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6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300" windowWidth="15450" windowHeight="11640" activeTab="0"/>
  </bookViews>
  <sheets>
    <sheet name="TABELLA MARCA MODELLO" sheetId="1" r:id="rId1"/>
    <sheet name="TABELLA MODELLO MARCA" sheetId="2" r:id="rId2"/>
    <sheet name="J-S-C" sheetId="3" r:id="rId3"/>
    <sheet name="G" sheetId="4" r:id="rId4"/>
    <sheet name="K" sheetId="5" r:id="rId5"/>
    <sheet name="R" sheetId="6" r:id="rId6"/>
    <sheet name="W-Y-T" sheetId="7" r:id="rId7"/>
    <sheet name="X-M-L" sheetId="8" r:id="rId8"/>
    <sheet name="Z" sheetId="9" r:id="rId9"/>
    <sheet name="DEFENDER" sheetId="10" r:id="rId10"/>
    <sheet name="AERO" sheetId="11" r:id="rId11"/>
  </sheets>
  <definedNames>
    <definedName name="_xlnm._FilterDatabase" localSheetId="0" hidden="1">'TABELLA MARCA MODELLO'!$A$1:$IR$1</definedName>
    <definedName name="_xlnm.Print_Titles" localSheetId="10">'AERO'!$4:$4</definedName>
    <definedName name="_xlnm.Print_Titles" localSheetId="9">'DEFENDER'!$4:$4</definedName>
    <definedName name="_xlnm.Print_Titles" localSheetId="3">'G'!$4:$4</definedName>
    <definedName name="_xlnm.Print_Titles" localSheetId="2">'J-S-C'!$4:$4</definedName>
    <definedName name="_xlnm.Print_Titles" localSheetId="4">'K'!$4:$4</definedName>
    <definedName name="_xlnm.Print_Titles" localSheetId="5">'R'!$4:$4</definedName>
    <definedName name="_xlnm.Print_Titles" localSheetId="0">'TABELLA MARCA MODELLO'!$1:$1</definedName>
    <definedName name="_xlnm.Print_Titles" localSheetId="1">'TABELLA MODELLO MARCA'!$4:$4</definedName>
    <definedName name="_xlnm.Print_Titles" localSheetId="6">'W-Y-T'!$4:$4</definedName>
    <definedName name="_xlnm.Print_Titles" localSheetId="7">'X-M-L'!$4:$4</definedName>
    <definedName name="_xlnm.Print_Titles" localSheetId="8">'Z'!$4:$4</definedName>
  </definedNames>
  <calcPr fullCalcOnLoad="1"/>
  <pivotCaches>
    <pivotCache cacheId="3" r:id="rId12"/>
    <pivotCache cacheId="2" r:id="rId13"/>
    <pivotCache cacheId="1" r:id="rId14"/>
  </pivotCaches>
</workbook>
</file>

<file path=xl/sharedStrings.xml><?xml version="1.0" encoding="utf-8"?>
<sst xmlns="http://schemas.openxmlformats.org/spreadsheetml/2006/main" count="4857" uniqueCount="572">
  <si>
    <t>MARCA</t>
  </si>
  <si>
    <t>MODELLO AUTO</t>
  </si>
  <si>
    <t>EXCELLENCE</t>
  </si>
  <si>
    <t>ALFAROMEO</t>
  </si>
  <si>
    <t>Z</t>
  </si>
  <si>
    <t>SPIDER fino al '07</t>
  </si>
  <si>
    <t>GTV</t>
  </si>
  <si>
    <t>GT</t>
  </si>
  <si>
    <t>CROSSWAGON</t>
  </si>
  <si>
    <t>MI.TO</t>
  </si>
  <si>
    <t>K</t>
  </si>
  <si>
    <t>AUDI</t>
  </si>
  <si>
    <t>A2</t>
  </si>
  <si>
    <t>X - M</t>
  </si>
  <si>
    <t>A3</t>
  </si>
  <si>
    <t>A4</t>
  </si>
  <si>
    <t>A4 cabrio</t>
  </si>
  <si>
    <t xml:space="preserve">X - L </t>
  </si>
  <si>
    <t>A5</t>
  </si>
  <si>
    <t>X</t>
  </si>
  <si>
    <t>A6</t>
  </si>
  <si>
    <t>TT ROADSTER</t>
  </si>
  <si>
    <t>TT fino al '05</t>
  </si>
  <si>
    <t>TT dal '06</t>
  </si>
  <si>
    <t>BMW</t>
  </si>
  <si>
    <t>SERIE 1</t>
  </si>
  <si>
    <t>SERIE 1 coupè</t>
  </si>
  <si>
    <t>SERIE 3</t>
  </si>
  <si>
    <t>SERIE 3 SW</t>
  </si>
  <si>
    <t>SERIE 3 coupè</t>
  </si>
  <si>
    <t>SERIE 5</t>
  </si>
  <si>
    <t>X1</t>
  </si>
  <si>
    <t>X3</t>
  </si>
  <si>
    <t>X5</t>
  </si>
  <si>
    <t>Z3</t>
  </si>
  <si>
    <t>Z4</t>
  </si>
  <si>
    <t>CHEVROLET</t>
  </si>
  <si>
    <t>CAPTIVA</t>
  </si>
  <si>
    <t>KALOS</t>
  </si>
  <si>
    <t>LANOS</t>
  </si>
  <si>
    <t>MATIZ fino al '09</t>
  </si>
  <si>
    <t>MATIZ dal '09</t>
  </si>
  <si>
    <t>NUBIRA</t>
  </si>
  <si>
    <t>SPARK</t>
  </si>
  <si>
    <t>TACUMA</t>
  </si>
  <si>
    <t>CHRYSLER</t>
  </si>
  <si>
    <t>PT CRUISER</t>
  </si>
  <si>
    <t>SEBRING</t>
  </si>
  <si>
    <t>VOYAGER fino al '01</t>
  </si>
  <si>
    <t>CITROEN</t>
  </si>
  <si>
    <t>AX</t>
  </si>
  <si>
    <t>BERLINGO</t>
  </si>
  <si>
    <t xml:space="preserve">C1 </t>
  </si>
  <si>
    <t>C2</t>
  </si>
  <si>
    <t>C3 fino a Dic'07</t>
  </si>
  <si>
    <t>C3 da Gen'08 a Dic'08</t>
  </si>
  <si>
    <t>C3 PLURIEL</t>
  </si>
  <si>
    <t>C3 MULTISPAZIO</t>
  </si>
  <si>
    <t>C4 GRAN PICASSO</t>
  </si>
  <si>
    <t>C5</t>
  </si>
  <si>
    <t>C5 SW</t>
  </si>
  <si>
    <t>SAXO</t>
  </si>
  <si>
    <t>XSARA PICASSO</t>
  </si>
  <si>
    <t>DACIA</t>
  </si>
  <si>
    <t>DUSTER</t>
  </si>
  <si>
    <t>LOGAN berlina</t>
  </si>
  <si>
    <t>LOGAN SW</t>
  </si>
  <si>
    <t>SANDERO fino a Dic'08</t>
  </si>
  <si>
    <t>SANDERO dal '09</t>
  </si>
  <si>
    <t>DAIHATSU</t>
  </si>
  <si>
    <t>CUORE</t>
  </si>
  <si>
    <t>SIRION</t>
  </si>
  <si>
    <t xml:space="preserve">TERIOS   </t>
  </si>
  <si>
    <t>DODGE</t>
  </si>
  <si>
    <t>CALIBER</t>
  </si>
  <si>
    <t>JOURNEY</t>
  </si>
  <si>
    <t>NITRO</t>
  </si>
  <si>
    <t>DR</t>
  </si>
  <si>
    <t>DR5</t>
  </si>
  <si>
    <t>FIAT</t>
  </si>
  <si>
    <t>BARCHETTA</t>
  </si>
  <si>
    <t>BRAVA</t>
  </si>
  <si>
    <t>CINQUECENTO dal '63 al '93</t>
  </si>
  <si>
    <t>NUOVA 500</t>
  </si>
  <si>
    <t>COUPE'</t>
  </si>
  <si>
    <t>CROMA fino al '05</t>
  </si>
  <si>
    <t>CROMA dopo il' 05</t>
  </si>
  <si>
    <t>DOBLO'</t>
  </si>
  <si>
    <t>FIORINO</t>
  </si>
  <si>
    <t>IDEA</t>
  </si>
  <si>
    <t>MAREA</t>
  </si>
  <si>
    <t>PALIO prima del ' 02</t>
  </si>
  <si>
    <t>PANDA 4X4 dopo il' 04</t>
  </si>
  <si>
    <t>PANDA dopo il' 03</t>
  </si>
  <si>
    <t>PANDA prima del ' 03</t>
  </si>
  <si>
    <t>PUNTO EVO</t>
  </si>
  <si>
    <t>PUNTO prima del ' 99</t>
  </si>
  <si>
    <t>SCUDO</t>
  </si>
  <si>
    <t>SEDICI</t>
  </si>
  <si>
    <t>SEICENTO</t>
  </si>
  <si>
    <t>STILO</t>
  </si>
  <si>
    <t>T</t>
  </si>
  <si>
    <t>TEMPRA</t>
  </si>
  <si>
    <t>ULYSSE dopo il' 02</t>
  </si>
  <si>
    <t>ULYSSE prima del ' 02</t>
  </si>
  <si>
    <t>FORD</t>
  </si>
  <si>
    <t>FIESTA prima del ' 02</t>
  </si>
  <si>
    <t>FOCUS prima del ' 04</t>
  </si>
  <si>
    <t>FUSION</t>
  </si>
  <si>
    <t>GALAXY prima del '06</t>
  </si>
  <si>
    <t>KA fino a Dic'08</t>
  </si>
  <si>
    <t>KUGA fino al 2008</t>
  </si>
  <si>
    <t xml:space="preserve">FORD </t>
  </si>
  <si>
    <t>KUGA dal '09</t>
  </si>
  <si>
    <t>MONDEO fino al '08</t>
  </si>
  <si>
    <t>PUMA</t>
  </si>
  <si>
    <t>RANGER</t>
  </si>
  <si>
    <t>S-MAX</t>
  </si>
  <si>
    <t>HONDA</t>
  </si>
  <si>
    <t>ACCORD</t>
  </si>
  <si>
    <t>CIVIC</t>
  </si>
  <si>
    <t>CIVIC dopo il' 06</t>
  </si>
  <si>
    <t>FR-V</t>
  </si>
  <si>
    <t>HR-V</t>
  </si>
  <si>
    <t>JAZZ</t>
  </si>
  <si>
    <t>LOGO</t>
  </si>
  <si>
    <t>STREAM</t>
  </si>
  <si>
    <t>HYUNDAI</t>
  </si>
  <si>
    <t>ACCENT</t>
  </si>
  <si>
    <t>ATOS</t>
  </si>
  <si>
    <t>ELANTRA</t>
  </si>
  <si>
    <t>GALLOPER</t>
  </si>
  <si>
    <t>GETZ</t>
  </si>
  <si>
    <t>H 1 (FURGONE)</t>
  </si>
  <si>
    <t>i10</t>
  </si>
  <si>
    <t>i20</t>
  </si>
  <si>
    <t>LANTRA</t>
  </si>
  <si>
    <t>MATRIX</t>
  </si>
  <si>
    <t>SANTA FE</t>
  </si>
  <si>
    <t>SONICA</t>
  </si>
  <si>
    <t>TERRACAN</t>
  </si>
  <si>
    <t>TRAJET</t>
  </si>
  <si>
    <t>TUCSON</t>
  </si>
  <si>
    <t>JAGUAR</t>
  </si>
  <si>
    <t>S-TYPE</t>
  </si>
  <si>
    <t>XJ</t>
  </si>
  <si>
    <t>X-TYPE</t>
  </si>
  <si>
    <t>JEEP</t>
  </si>
  <si>
    <t>CHEROKEE prima del '01</t>
  </si>
  <si>
    <t>GRAND CHEROKEE CRD</t>
  </si>
  <si>
    <t>PATRIOT</t>
  </si>
  <si>
    <t>WRAGLER</t>
  </si>
  <si>
    <t>KIA</t>
  </si>
  <si>
    <t xml:space="preserve">CARENS </t>
  </si>
  <si>
    <t>CARNIVAL</t>
  </si>
  <si>
    <t>CEE'D</t>
  </si>
  <si>
    <t>CERATO</t>
  </si>
  <si>
    <t>PICANTO</t>
  </si>
  <si>
    <t>PICANTO dopo il' 05</t>
  </si>
  <si>
    <t>RIO fino al '05</t>
  </si>
  <si>
    <t>SORENTO</t>
  </si>
  <si>
    <t>SOUL</t>
  </si>
  <si>
    <t>SPORTAGE dal '09</t>
  </si>
  <si>
    <t>SPORTAGE tra il '04 e '08</t>
  </si>
  <si>
    <t>SPORTAGE prima del ' 04</t>
  </si>
  <si>
    <t>LADA</t>
  </si>
  <si>
    <t>NIVA</t>
  </si>
  <si>
    <t>LANCIA</t>
  </si>
  <si>
    <t>DEDRA</t>
  </si>
  <si>
    <t>DELTA</t>
  </si>
  <si>
    <t>DELTA dopo il' 08</t>
  </si>
  <si>
    <t>LYBRA</t>
  </si>
  <si>
    <t>MUSA</t>
  </si>
  <si>
    <t>PHEDRA</t>
  </si>
  <si>
    <t>Y10</t>
  </si>
  <si>
    <t>YPSILON</t>
  </si>
  <si>
    <t>LAND ROVER</t>
  </si>
  <si>
    <t>FREELANDER prima del ' 00</t>
  </si>
  <si>
    <t>LEXUS</t>
  </si>
  <si>
    <t>IS BERLINA</t>
  </si>
  <si>
    <t>MAZDA</t>
  </si>
  <si>
    <t>MAZDA 121</t>
  </si>
  <si>
    <t>MAZDA 2</t>
  </si>
  <si>
    <t>MAZDA 3</t>
  </si>
  <si>
    <t>MAZDA 5</t>
  </si>
  <si>
    <t>MAZDA 6</t>
  </si>
  <si>
    <t>MAZDA 6 dopo il' 06</t>
  </si>
  <si>
    <t>MPV dopo il' 00</t>
  </si>
  <si>
    <t>MX5</t>
  </si>
  <si>
    <t>MX5 dopo il' 06</t>
  </si>
  <si>
    <t>NUOVA MAZDA 2</t>
  </si>
  <si>
    <t>PREMACY</t>
  </si>
  <si>
    <t>RX8</t>
  </si>
  <si>
    <t>MERCEDES</t>
  </si>
  <si>
    <t>CLASSE A (I e II serie)</t>
  </si>
  <si>
    <t>CLASSE B</t>
  </si>
  <si>
    <t>CLASSE C Berlina fino al'08</t>
  </si>
  <si>
    <t>CLASSE E Berlina</t>
  </si>
  <si>
    <t>CLASSE M</t>
  </si>
  <si>
    <t>CX - LK</t>
  </si>
  <si>
    <t>SLK</t>
  </si>
  <si>
    <t>MINI</t>
  </si>
  <si>
    <t>COOPER</t>
  </si>
  <si>
    <t>ONE</t>
  </si>
  <si>
    <t>SW</t>
  </si>
  <si>
    <t>CABRIO</t>
  </si>
  <si>
    <t>MITSUBISHI</t>
  </si>
  <si>
    <t>SPACE RUNNER</t>
  </si>
  <si>
    <t>COLT</t>
  </si>
  <si>
    <t>COLT New '09</t>
  </si>
  <si>
    <t>ECLIPSE</t>
  </si>
  <si>
    <t>GRANDIS</t>
  </si>
  <si>
    <t>L200</t>
  </si>
  <si>
    <t xml:space="preserve">LANCER  </t>
  </si>
  <si>
    <t>LANCER EVOLUTION</t>
  </si>
  <si>
    <t>OUTLANDER fino al '08</t>
  </si>
  <si>
    <t>OUTLANDER dal '09</t>
  </si>
  <si>
    <t>PAJERO dopo il' 00</t>
  </si>
  <si>
    <t>PAJERO PININ</t>
  </si>
  <si>
    <t>PAJERO prima del ' 00</t>
  </si>
  <si>
    <t>PAJERO SPORT</t>
  </si>
  <si>
    <t>SPACE STAR</t>
  </si>
  <si>
    <t>SPACE WAGON</t>
  </si>
  <si>
    <t>NISSAN</t>
  </si>
  <si>
    <t>ALMERA TINO</t>
  </si>
  <si>
    <t>MICRA prima del ' 03</t>
  </si>
  <si>
    <t>MICRA K10 dal '09</t>
  </si>
  <si>
    <t>NOTE</t>
  </si>
  <si>
    <t>PATROX - L GR</t>
  </si>
  <si>
    <t>PRIMERA dopo il' 02</t>
  </si>
  <si>
    <t>PRIMERA prima del ' 02</t>
  </si>
  <si>
    <t>SERENA</t>
  </si>
  <si>
    <t>TERRANO</t>
  </si>
  <si>
    <t>TERRANO II</t>
  </si>
  <si>
    <t>X-TRAIL</t>
  </si>
  <si>
    <t>OPEL</t>
  </si>
  <si>
    <t>AGILA</t>
  </si>
  <si>
    <t>NUOVA AGILA</t>
  </si>
  <si>
    <t>ASTRA prima del ' 04</t>
  </si>
  <si>
    <t>ASTRA SW</t>
  </si>
  <si>
    <t>ASTRA Coupè</t>
  </si>
  <si>
    <t>CALIBRA</t>
  </si>
  <si>
    <t>CORSA prima del ' 00</t>
  </si>
  <si>
    <t>FRONTERA dopo il'99</t>
  </si>
  <si>
    <t>FRONTERA prima del ' 99</t>
  </si>
  <si>
    <t>INSIGNIA SW</t>
  </si>
  <si>
    <t>INSIGNIA BERLINA</t>
  </si>
  <si>
    <t xml:space="preserve">OMEGA </t>
  </si>
  <si>
    <t>SIGNUM</t>
  </si>
  <si>
    <t>TIGRA dopo il' 04</t>
  </si>
  <si>
    <t>TIGRA prima del ' 04</t>
  </si>
  <si>
    <t>VECTRA dopo il' 02</t>
  </si>
  <si>
    <t>VECTRA prima del '02</t>
  </si>
  <si>
    <t xml:space="preserve">ZAFIRA </t>
  </si>
  <si>
    <t>PEUGEOT</t>
  </si>
  <si>
    <t xml:space="preserve">K </t>
  </si>
  <si>
    <t>206 PLUS</t>
  </si>
  <si>
    <t>207 Coupè</t>
  </si>
  <si>
    <t>207 SW</t>
  </si>
  <si>
    <t>308 Coupè</t>
  </si>
  <si>
    <t>308 SW</t>
  </si>
  <si>
    <t>407 Coupè</t>
  </si>
  <si>
    <t xml:space="preserve">407 SW </t>
  </si>
  <si>
    <t>BOXTER</t>
  </si>
  <si>
    <t>RANCH</t>
  </si>
  <si>
    <t>PORSCHE</t>
  </si>
  <si>
    <t>911 CARRERA</t>
  </si>
  <si>
    <t>996 dopo il' 99</t>
  </si>
  <si>
    <t>CAYMAN</t>
  </si>
  <si>
    <t>RENAULT</t>
  </si>
  <si>
    <t>AVANTIME</t>
  </si>
  <si>
    <t>CLIO fino al Dic'04</t>
  </si>
  <si>
    <t>CLIO dal '05 al '07</t>
  </si>
  <si>
    <t>CLIO NEW (dal 2008)</t>
  </si>
  <si>
    <t>ESPACE dal ' 06 al '08</t>
  </si>
  <si>
    <t>GRAND MODUS</t>
  </si>
  <si>
    <t>KANGOO</t>
  </si>
  <si>
    <t>NEW KANGOO</t>
  </si>
  <si>
    <t>KOLEOS</t>
  </si>
  <si>
    <t>LAGUNA fino al ' 01</t>
  </si>
  <si>
    <t>MEGANE da '03 a '08</t>
  </si>
  <si>
    <t>MEGANE fino a Dic'02</t>
  </si>
  <si>
    <t>SCENIC da Gen'03</t>
  </si>
  <si>
    <t>SCENIC prima del ' 03</t>
  </si>
  <si>
    <t>SCENIC NEW '09</t>
  </si>
  <si>
    <t>ROVER</t>
  </si>
  <si>
    <t>SAAB</t>
  </si>
  <si>
    <t>9.3 dopo il'02</t>
  </si>
  <si>
    <t>SEAT</t>
  </si>
  <si>
    <t>ALHAMBRA</t>
  </si>
  <si>
    <t>ALTEA</t>
  </si>
  <si>
    <t>ALTEA XL</t>
  </si>
  <si>
    <t>AROSA</t>
  </si>
  <si>
    <t>CORDOBA</t>
  </si>
  <si>
    <t>EXEO BERLINA</t>
  </si>
  <si>
    <t>EXEO SW</t>
  </si>
  <si>
    <t>FREETRACK</t>
  </si>
  <si>
    <t>IBIZA fino al '06</t>
  </si>
  <si>
    <t>IBIZA dopo il'06</t>
  </si>
  <si>
    <t>LEON fino al '05</t>
  </si>
  <si>
    <t>LEON dopo il'05</t>
  </si>
  <si>
    <t>TOLEDO</t>
  </si>
  <si>
    <t>TOLEDO dopo il' 05</t>
  </si>
  <si>
    <t>SKODA</t>
  </si>
  <si>
    <t>FABIA</t>
  </si>
  <si>
    <t>FABIA SW</t>
  </si>
  <si>
    <t>FELICIA</t>
  </si>
  <si>
    <t>OCTAVIA</t>
  </si>
  <si>
    <t>OCTAVIA SW</t>
  </si>
  <si>
    <t>ROOMSTER fino al '08</t>
  </si>
  <si>
    <t>ROOMSTER dal '09</t>
  </si>
  <si>
    <t>SUPERB</t>
  </si>
  <si>
    <t>SUPERB SW</t>
  </si>
  <si>
    <t>YETI</t>
  </si>
  <si>
    <t>SMART</t>
  </si>
  <si>
    <t>FORFOUR</t>
  </si>
  <si>
    <t>SSANGYONG</t>
  </si>
  <si>
    <t>KORANDO</t>
  </si>
  <si>
    <t>KYRON</t>
  </si>
  <si>
    <t>MUSSO</t>
  </si>
  <si>
    <t>REXTON</t>
  </si>
  <si>
    <t>RODIUS</t>
  </si>
  <si>
    <t>SUBARU</t>
  </si>
  <si>
    <t>FORESTER</t>
  </si>
  <si>
    <t>IMPREZA</t>
  </si>
  <si>
    <t>JUSTY</t>
  </si>
  <si>
    <t>OUTBACK</t>
  </si>
  <si>
    <t>SUZUKI</t>
  </si>
  <si>
    <t>WAGON R+</t>
  </si>
  <si>
    <t>GRAND VITARA fino al '06</t>
  </si>
  <si>
    <t>GRAND VITARA dopo il'06</t>
  </si>
  <si>
    <t>IGNIS</t>
  </si>
  <si>
    <t>JIMNY</t>
  </si>
  <si>
    <t>LIANA</t>
  </si>
  <si>
    <t>SAMURAI</t>
  </si>
  <si>
    <t>SPLASH</t>
  </si>
  <si>
    <t>SX4</t>
  </si>
  <si>
    <t>VITARA</t>
  </si>
  <si>
    <t>TOYOTA</t>
  </si>
  <si>
    <t>AURIS</t>
  </si>
  <si>
    <t>AVENSIS</t>
  </si>
  <si>
    <t>AYGO fino a '08</t>
  </si>
  <si>
    <t>CARINA</t>
  </si>
  <si>
    <t>CELICA</t>
  </si>
  <si>
    <t>COROLLA dopo il'02</t>
  </si>
  <si>
    <t>COROLLA prima del ' 02</t>
  </si>
  <si>
    <t>COROLLA VERSO</t>
  </si>
  <si>
    <t>HILUX</t>
  </si>
  <si>
    <t>PREVIA</t>
  </si>
  <si>
    <t>RAV 4 dopo il '06</t>
  </si>
  <si>
    <t>RAV 4 prima del '06</t>
  </si>
  <si>
    <t>URBAN CRUISER</t>
  </si>
  <si>
    <t>VERSO</t>
  </si>
  <si>
    <t>YARIS VERSO</t>
  </si>
  <si>
    <t>VOLKSWAGEN</t>
  </si>
  <si>
    <t>BORA</t>
  </si>
  <si>
    <t>CALIFORNIA fino a Dic'08</t>
  </si>
  <si>
    <t>EOS</t>
  </si>
  <si>
    <t>FOX</t>
  </si>
  <si>
    <t>GOLF PLUS</t>
  </si>
  <si>
    <t>GOLF MULTISPAZIO</t>
  </si>
  <si>
    <t>JETTA</t>
  </si>
  <si>
    <t>LUPO</t>
  </si>
  <si>
    <t>MULTIVAN</t>
  </si>
  <si>
    <t>MULTIVAN NUOVA T 5</t>
  </si>
  <si>
    <t>NEW BEETLE</t>
  </si>
  <si>
    <t>POLO fino al '04</t>
  </si>
  <si>
    <t>POLO dal '05 al '08</t>
  </si>
  <si>
    <t>SHARAN</t>
  </si>
  <si>
    <t>TOURAN</t>
  </si>
  <si>
    <t>VOLVO</t>
  </si>
  <si>
    <t>C30</t>
  </si>
  <si>
    <t>C70</t>
  </si>
  <si>
    <t>S40</t>
  </si>
  <si>
    <t>S60</t>
  </si>
  <si>
    <t>S70</t>
  </si>
  <si>
    <t>S80</t>
  </si>
  <si>
    <t>V40</t>
  </si>
  <si>
    <t>V50</t>
  </si>
  <si>
    <t>V70 fino al '08</t>
  </si>
  <si>
    <t>V70 dal '09</t>
  </si>
  <si>
    <t>XC60</t>
  </si>
  <si>
    <t>XC70</t>
  </si>
  <si>
    <t>MULTIPLA</t>
  </si>
  <si>
    <t>9.3 prima dell '02</t>
  </si>
  <si>
    <t>FREELANDER dopo il ' 00</t>
  </si>
  <si>
    <t>DOBLO' 2010</t>
  </si>
  <si>
    <t>GRANDE PUNTO 2008</t>
  </si>
  <si>
    <t>SCUDO 09</t>
  </si>
  <si>
    <t>A1</t>
  </si>
  <si>
    <t>IBIZA 09</t>
  </si>
  <si>
    <t>LEON 08</t>
  </si>
  <si>
    <t>FIORINO FURGONE 2010</t>
  </si>
  <si>
    <t>FIORINO PERSONE 2010</t>
  </si>
  <si>
    <t>NEMO 2010</t>
  </si>
  <si>
    <t>FIORINO COMBI 2010</t>
  </si>
  <si>
    <t>MODUS 2010</t>
  </si>
  <si>
    <t xml:space="preserve">MODUS </t>
  </si>
  <si>
    <t>CROMA 2010</t>
  </si>
  <si>
    <t>QUBO 2010</t>
  </si>
  <si>
    <t>CORSA 2010</t>
  </si>
  <si>
    <t>5008    2010</t>
  </si>
  <si>
    <t>G</t>
  </si>
  <si>
    <t>AYGO 2010</t>
  </si>
  <si>
    <t>IQ 2010</t>
  </si>
  <si>
    <t>BIPPER   2010  FURGONE</t>
  </si>
  <si>
    <t>PARTNER    2010   FURGONE</t>
  </si>
  <si>
    <t>BIPPER   2010 PERSONE</t>
  </si>
  <si>
    <t>PARTNER    2010   PERSONE</t>
  </si>
  <si>
    <t xml:space="preserve">MERIVA </t>
  </si>
  <si>
    <t>MERIVA 2010</t>
  </si>
  <si>
    <t>SANDERO 2010</t>
  </si>
  <si>
    <t>AERO</t>
  </si>
  <si>
    <t>H</t>
  </si>
  <si>
    <t>D</t>
  </si>
  <si>
    <t>F</t>
  </si>
  <si>
    <t xml:space="preserve">QUASHQAI </t>
  </si>
  <si>
    <t>QUASHQAI VISIA 2010</t>
  </si>
  <si>
    <t>GALAXY 2010</t>
  </si>
  <si>
    <t>CLIO 2011</t>
  </si>
  <si>
    <t>i10 2011</t>
  </si>
  <si>
    <t>i10 FIORUCCI 2011</t>
  </si>
  <si>
    <t>i20  2011</t>
  </si>
  <si>
    <t>Ix20 2011</t>
  </si>
  <si>
    <t>RCZ 2011</t>
  </si>
  <si>
    <t>SWIFT 2011</t>
  </si>
  <si>
    <t>TERIOS dal 2006 al 2011</t>
  </si>
  <si>
    <t>OCTAVIA 2010</t>
  </si>
  <si>
    <t xml:space="preserve">NUOVA BRAVO  </t>
  </si>
  <si>
    <t>W</t>
  </si>
  <si>
    <t xml:space="preserve">NUOVA SORENTO </t>
  </si>
  <si>
    <t>MPV prima del ' 00</t>
  </si>
  <si>
    <t>ASTRA dal '04 al '09</t>
  </si>
  <si>
    <t>NUOVA ASTRA  '09</t>
  </si>
  <si>
    <t>CORSA dal '00 al '08</t>
  </si>
  <si>
    <t>NUOVA CORSA  fino a '08</t>
  </si>
  <si>
    <t>NUOVA CORSA  dal '09</t>
  </si>
  <si>
    <t>NUOVA IBIZA  fino '08</t>
  </si>
  <si>
    <t>NUOVA IBIZA  dal '09</t>
  </si>
  <si>
    <t>SWIFT fino al 2010</t>
  </si>
  <si>
    <t xml:space="preserve">PASSAT </t>
  </si>
  <si>
    <t xml:space="preserve"> NUOVA POLO dal '09</t>
  </si>
  <si>
    <t>NUOVA POLO  dal '10</t>
  </si>
  <si>
    <t>9.5</t>
  </si>
  <si>
    <t>DEFENDER</t>
  </si>
  <si>
    <t>SI</t>
  </si>
  <si>
    <t>NO</t>
  </si>
  <si>
    <t>S - J</t>
  </si>
  <si>
    <t>C - J</t>
  </si>
  <si>
    <t>VENGA 2010</t>
  </si>
  <si>
    <t>VIVARO dopo il 2005</t>
  </si>
  <si>
    <t>J</t>
  </si>
  <si>
    <t>DS3</t>
  </si>
  <si>
    <t>DS4</t>
  </si>
  <si>
    <t>PANDA 2011</t>
  </si>
  <si>
    <t>PANDA 2012</t>
  </si>
  <si>
    <t>QUBO NITRO</t>
  </si>
  <si>
    <t>TIGUAN 2012</t>
  </si>
  <si>
    <t>PASSAT 2012</t>
  </si>
  <si>
    <t>DOBLO' 2011 CARGO</t>
  </si>
  <si>
    <t>QUASHQAI + 2</t>
  </si>
  <si>
    <t>508 SW 2012</t>
  </si>
  <si>
    <t>CADDY 2011</t>
  </si>
  <si>
    <t>ASTRA GTC dal 2010</t>
  </si>
  <si>
    <t>TWINGO 2012</t>
  </si>
  <si>
    <t>R</t>
  </si>
  <si>
    <t>GIULIETTA</t>
  </si>
  <si>
    <t xml:space="preserve">LANCIA </t>
  </si>
  <si>
    <t>KA 2012</t>
  </si>
  <si>
    <t>Totale complessivo</t>
  </si>
  <si>
    <t>note</t>
  </si>
  <si>
    <t>W - Y</t>
  </si>
  <si>
    <t>(vuoto)</t>
  </si>
  <si>
    <t>SI Totale</t>
  </si>
  <si>
    <t>W - T</t>
  </si>
  <si>
    <t>testina 75mm allungata a 90mm</t>
  </si>
  <si>
    <t>CLASSE B 2012</t>
  </si>
  <si>
    <t>NUOVA POLO  2012</t>
  </si>
  <si>
    <t>MICRA dal 2011</t>
  </si>
  <si>
    <t>JUKE DAL 2011</t>
  </si>
  <si>
    <t>testina 65mm</t>
  </si>
  <si>
    <t>DUSTER dal  2011</t>
  </si>
  <si>
    <t>STEPWAY 2012</t>
  </si>
  <si>
    <t>FREEMONT</t>
  </si>
  <si>
    <t>K - Z</t>
  </si>
  <si>
    <t>PANDA DAL 2008 AL 2010</t>
  </si>
  <si>
    <t xml:space="preserve">MINI </t>
  </si>
  <si>
    <t>ONE 2011</t>
  </si>
  <si>
    <t>testina da 65mm</t>
  </si>
  <si>
    <t xml:space="preserve">KIA </t>
  </si>
  <si>
    <t>RIO dal 2011</t>
  </si>
  <si>
    <t>PICANTO dal 2011</t>
  </si>
  <si>
    <t>COMBO</t>
  </si>
  <si>
    <t>ASTRA GTC 2012</t>
  </si>
  <si>
    <t>PUNTO 2012</t>
  </si>
  <si>
    <t>500 ABARTH</t>
  </si>
  <si>
    <t>testina 50mm allungata a 70/75mm</t>
  </si>
  <si>
    <t xml:space="preserve">HONDA </t>
  </si>
  <si>
    <t>CIVIC 2012</t>
  </si>
  <si>
    <t>CRV</t>
  </si>
  <si>
    <t>testina da 100mm</t>
  </si>
  <si>
    <t>RANGE ROVER EVOQUE</t>
  </si>
  <si>
    <t>testina da 75mm</t>
  </si>
  <si>
    <t>SCENIC X-MOD 2012</t>
  </si>
  <si>
    <t>TWIZY</t>
  </si>
  <si>
    <t>MERIVA 2011</t>
  </si>
  <si>
    <t>C4 BERLINA</t>
  </si>
  <si>
    <t>testina da 50mm 1° scatto</t>
  </si>
  <si>
    <t>inclinato a dx 1° scatto</t>
  </si>
  <si>
    <t>C-MAX fino al 2010</t>
  </si>
  <si>
    <t>C-MAX dal 2010</t>
  </si>
  <si>
    <t>FOCUS dal 2010</t>
  </si>
  <si>
    <t>MONDEO DAL 2008</t>
  </si>
  <si>
    <t>KUGA DAL 2008</t>
  </si>
  <si>
    <t>testina da 65 1° scatto</t>
  </si>
  <si>
    <t>IX35 2012</t>
  </si>
  <si>
    <t>ASX</t>
  </si>
  <si>
    <t>AVEO fino al 2011</t>
  </si>
  <si>
    <t xml:space="preserve">AVEO dal 2011 </t>
  </si>
  <si>
    <t>ORLANDO</t>
  </si>
  <si>
    <t>UP</t>
  </si>
  <si>
    <t>testina da 65mm 1° scatto</t>
  </si>
  <si>
    <t>208 2012</t>
  </si>
  <si>
    <t>C3 PICASSO DAL 2010</t>
  </si>
  <si>
    <t>FOCUS dal '04 al '10</t>
  </si>
  <si>
    <t>FIESTA 2002-2008</t>
  </si>
  <si>
    <t>FIESTA dal '09</t>
  </si>
  <si>
    <t>500 dopo il 93</t>
  </si>
  <si>
    <t>testina da 75 mm</t>
  </si>
  <si>
    <t>EXEO SW 2012</t>
  </si>
  <si>
    <t>MII 2012</t>
  </si>
  <si>
    <t>LODGY</t>
  </si>
  <si>
    <t>testina da 65 mm</t>
  </si>
  <si>
    <t>testina da 50 mm</t>
  </si>
  <si>
    <t>testina da 65mm incl. a destra 1° scatto</t>
  </si>
  <si>
    <t>testina da 75mm 1° scatto</t>
  </si>
  <si>
    <t>testina da 65 mm 1° scatto</t>
  </si>
  <si>
    <t xml:space="preserve">testina da 50mm </t>
  </si>
  <si>
    <t>PIXO</t>
  </si>
  <si>
    <t>NEW YPSILON 2012</t>
  </si>
  <si>
    <t>testina da 50mm</t>
  </si>
  <si>
    <t>BRAVO fino a Dic'07</t>
  </si>
  <si>
    <t xml:space="preserve">testina da 75 </t>
  </si>
  <si>
    <t>520d 2012</t>
  </si>
  <si>
    <t>Y</t>
  </si>
  <si>
    <t>YARIS fino al '05</t>
  </si>
  <si>
    <t>YARIS dal 2011</t>
  </si>
  <si>
    <t>YARIS dal '05 al '11</t>
  </si>
  <si>
    <t xml:space="preserve"> X </t>
  </si>
  <si>
    <t>PUNTO dal '99 al '05</t>
  </si>
  <si>
    <t>NUOVA MEGANE  dal '09</t>
  </si>
  <si>
    <t>NEW TWINGO dal'07</t>
  </si>
  <si>
    <t>TWINGO prima del'07</t>
  </si>
  <si>
    <t>330d 2012</t>
  </si>
  <si>
    <t>testina da 100mm 1° scatto</t>
  </si>
  <si>
    <t>MICRA dal '03 al '09</t>
  </si>
  <si>
    <t>GOLF dal '08 (6° serie)</t>
  </si>
  <si>
    <t>GOLF dal '04 al '08 (5° serie)</t>
  </si>
  <si>
    <t>GOLF dal '97 al '04 (4° serie)</t>
  </si>
  <si>
    <t>KA dal '08</t>
  </si>
  <si>
    <t>ANTARA</t>
  </si>
  <si>
    <t>testina da 65/75mm</t>
  </si>
  <si>
    <t>V40 2012</t>
  </si>
  <si>
    <t>DUCATO</t>
  </si>
  <si>
    <t>SCIROCCO</t>
  </si>
  <si>
    <t>ZAFIRA dal 2011</t>
  </si>
  <si>
    <t>CLIO IV 2012</t>
  </si>
  <si>
    <t>C3 dal 2010</t>
  </si>
  <si>
    <t>CRUZE</t>
  </si>
  <si>
    <t>i30 dal 2008 al 2012</t>
  </si>
  <si>
    <t>i30 SW dal 2012</t>
  </si>
  <si>
    <t>500 L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</si>
</sst>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[$-410]dddd\ d\ mmmm\ yyyy"/>
    <numFmt numFmtId="166" formatCode="h\.mm\.ss"/>
    <numFmt numFmtId="167" formatCode="[$-F400]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33" borderId="13" xfId="0" applyFont="1" applyFill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5" xfId="0" applyBorder="1" applyAlignment="1">
      <alignment horizontal="left"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0" fillId="0" borderId="0" xfId="0" applyAlignment="1">
      <alignment/>
    </xf>
    <xf numFmtId="0" fontId="0" fillId="0" borderId="23" xfId="0" applyBorder="1" applyAlignment="1">
      <alignment horizontal="left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24" fillId="33" borderId="26" xfId="0" applyFont="1" applyFill="1" applyBorder="1" applyAlignment="1">
      <alignment/>
    </xf>
    <xf numFmtId="0" fontId="24" fillId="33" borderId="26" xfId="0" applyFont="1" applyFill="1" applyBorder="1" applyAlignment="1">
      <alignment horizontal="left"/>
    </xf>
    <xf numFmtId="0" fontId="3" fillId="33" borderId="26" xfId="0" applyFont="1" applyFill="1" applyBorder="1" applyAlignment="1">
      <alignment horizontal="center"/>
    </xf>
    <xf numFmtId="0" fontId="24" fillId="33" borderId="13" xfId="0" applyFont="1" applyFill="1" applyBorder="1" applyAlignment="1">
      <alignment horizontal="center"/>
    </xf>
    <xf numFmtId="0" fontId="24" fillId="33" borderId="0" xfId="0" applyFont="1" applyFill="1" applyAlignment="1">
      <alignment/>
    </xf>
    <xf numFmtId="0" fontId="24" fillId="33" borderId="13" xfId="0" applyFont="1" applyFill="1" applyBorder="1" applyAlignment="1">
      <alignment/>
    </xf>
    <xf numFmtId="0" fontId="24" fillId="33" borderId="13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left"/>
    </xf>
    <xf numFmtId="20" fontId="24" fillId="33" borderId="13" xfId="0" applyNumberFormat="1" applyFont="1" applyFill="1" applyBorder="1" applyAlignment="1">
      <alignment horizontal="left"/>
    </xf>
    <xf numFmtId="0" fontId="24" fillId="33" borderId="27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24" fillId="33" borderId="27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24" fillId="33" borderId="0" xfId="0" applyFont="1" applyFill="1" applyBorder="1" applyAlignment="1">
      <alignment/>
    </xf>
    <xf numFmtId="0" fontId="5" fillId="33" borderId="13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left"/>
    </xf>
    <xf numFmtId="0" fontId="3" fillId="33" borderId="26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24" fillId="33" borderId="13" xfId="0" applyFont="1" applyFill="1" applyBorder="1" applyAlignment="1">
      <alignment horizontal="center" vertical="center"/>
    </xf>
    <xf numFmtId="0" fontId="24" fillId="33" borderId="28" xfId="0" applyFont="1" applyFill="1" applyBorder="1" applyAlignment="1">
      <alignment horizontal="center" vertical="center"/>
    </xf>
    <xf numFmtId="0" fontId="24" fillId="33" borderId="29" xfId="0" applyFont="1" applyFill="1" applyBorder="1" applyAlignment="1">
      <alignment horizontal="center" vertical="center"/>
    </xf>
    <xf numFmtId="0" fontId="24" fillId="33" borderId="18" xfId="0" applyFont="1" applyFill="1" applyBorder="1" applyAlignment="1">
      <alignment horizontal="center" vertical="center"/>
    </xf>
    <xf numFmtId="0" fontId="24" fillId="34" borderId="13" xfId="0" applyFont="1" applyFill="1" applyBorder="1" applyAlignment="1">
      <alignment/>
    </xf>
    <xf numFmtId="0" fontId="24" fillId="34" borderId="13" xfId="0" applyFont="1" applyFill="1" applyBorder="1" applyAlignment="1">
      <alignment horizontal="left"/>
    </xf>
    <xf numFmtId="0" fontId="3" fillId="34" borderId="13" xfId="0" applyFont="1" applyFill="1" applyBorder="1" applyAlignment="1">
      <alignment horizontal="center" vertical="center"/>
    </xf>
    <xf numFmtId="0" fontId="24" fillId="34" borderId="29" xfId="0" applyFont="1" applyFill="1" applyBorder="1" applyAlignment="1">
      <alignment horizontal="center" vertical="center"/>
    </xf>
    <xf numFmtId="0" fontId="24" fillId="34" borderId="13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24" fillId="34" borderId="0" xfId="0" applyFont="1" applyFill="1" applyAlignment="1">
      <alignment/>
    </xf>
    <xf numFmtId="0" fontId="24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4" fillId="0" borderId="29" xfId="0" applyFont="1" applyFill="1" applyBorder="1" applyAlignment="1">
      <alignment horizontal="center" vertical="center"/>
    </xf>
    <xf numFmtId="0" fontId="24" fillId="34" borderId="29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24" fillId="0" borderId="13" xfId="0" applyFont="1" applyFill="1" applyBorder="1" applyAlignment="1">
      <alignment/>
    </xf>
    <xf numFmtId="0" fontId="24" fillId="0" borderId="13" xfId="0" applyFont="1" applyFill="1" applyBorder="1" applyAlignment="1">
      <alignment horizontal="left"/>
    </xf>
    <xf numFmtId="0" fontId="24" fillId="34" borderId="13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">
    <dxf>
      <alignment horizontal="left" readingOrder="0"/>
      <border/>
    </dxf>
    <dxf>
      <alignment horizontal="general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pivotCacheDefinition" Target="pivotCache/pivotCacheDefinition1.xml" /><Relationship Id="rId13" Type="http://schemas.openxmlformats.org/officeDocument/2006/relationships/pivotCacheDefinition" Target="pivotCache/pivotCacheDefinition2.xml" /><Relationship Id="rId14" Type="http://schemas.openxmlformats.org/officeDocument/2006/relationships/pivotCacheDefinition" Target="pivotCache/pivotCacheDefinition3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798" sheet="TABELLA MARCA MODELLO"/>
  </cacheSource>
  <cacheFields count="6">
    <cacheField name="MARCA">
      <sharedItems containsBlank="1" containsMixedTypes="0" count="49">
        <s v="ALFAROMEO"/>
        <s v="AUDI"/>
        <s v="BMW"/>
        <s v="CHEVROLET"/>
        <s v="CHRYSLER"/>
        <s v="CITROEN"/>
        <s v="DACIA"/>
        <s v="DAIHATSU"/>
        <s v="DODGE"/>
        <s v="DR"/>
        <s v="FIAT"/>
        <s v="FORD"/>
        <s v="FORD "/>
        <s v="HONDA"/>
        <s v="HONDA "/>
        <s v="HYUNDAI"/>
        <s v="JAGUAR"/>
        <s v="JEEP"/>
        <s v="KIA"/>
        <s v="KIA "/>
        <s v="LADA"/>
        <s v="LANCIA"/>
        <s v="LANCIA "/>
        <s v="LAND ROVER"/>
        <s v="LEXUS"/>
        <s v="MAZDA"/>
        <s v="MERCEDES"/>
        <s v="MINI"/>
        <s v="MINI "/>
        <s v="MITSUBISHI"/>
        <s v="NISSAN"/>
        <s v="OPEL"/>
        <s v="PEUGEOT"/>
        <s v="PORSCHE"/>
        <s v="RENAULT"/>
        <s v="ROVER"/>
        <s v="SAAB"/>
        <s v="SEAT"/>
        <s v="SKODA"/>
        <s v="SMART"/>
        <s v="SSANGYONG"/>
        <s v="SUBARU"/>
        <s v="SUZUKI"/>
        <s v="TOYOTA"/>
        <s v="VOLKSWAGEN"/>
        <s v="VOLVO"/>
        <m/>
        <s v="VOLKSAWAGEN"/>
        <s v="ALFA ROMEO"/>
      </sharedItems>
    </cacheField>
    <cacheField name="MODELLO AUTO">
      <sharedItems containsBlank="1" containsMixedTypes="1" containsNumber="1" containsInteger="1" count="498">
        <n v="146"/>
        <n v="147"/>
        <n v="156"/>
        <n v="166"/>
        <s v="CROSSWAGON"/>
        <s v="GIULIETTA"/>
        <s v="GT"/>
        <s v="GTV"/>
        <s v="MI.TO"/>
        <s v="SPIDER fino al '07"/>
        <s v="A1"/>
        <s v="A2"/>
        <s v="A3"/>
        <s v="A4"/>
        <s v="A4 cabrio"/>
        <s v="A5"/>
        <s v="A6"/>
        <s v="TT dal '06"/>
        <s v="TT fino al '05"/>
        <s v="TT ROADSTER"/>
        <s v="330d 2012"/>
        <s v="520d 2012"/>
        <s v="SERIE 1"/>
        <s v="SERIE 1 coupè"/>
        <s v="SERIE 3"/>
        <s v="SERIE 3 coupè"/>
        <s v="SERIE 3 SW"/>
        <s v="SERIE 5"/>
        <s v="X1"/>
        <s v="X3"/>
        <s v="X5"/>
        <s v="Z3"/>
        <s v="Z4"/>
        <s v="AVEO dal 2011 "/>
        <s v="AVEO fino al 2011"/>
        <s v="CAPTIVA"/>
        <s v="CRUZE"/>
        <s v="KALOS"/>
        <s v="LANOS"/>
        <s v="MATIZ dal '09"/>
        <s v="MATIZ fino al '09"/>
        <s v="NUBIRA"/>
        <s v="ORLANDO"/>
        <s v="SPARK"/>
        <s v="TACUMA"/>
        <s v="PT CRUISER"/>
        <s v="SEBRING"/>
        <s v="VOYAGER fino al '01"/>
        <s v="AX"/>
        <s v="BERLINGO"/>
        <s v="C1 "/>
        <s v="C2"/>
        <s v="C3 da Gen'08 a Dic'08"/>
        <s v="C3 dal 2010"/>
        <s v="C3 fino a Dic'07"/>
        <s v="C3 MULTISPAZIO"/>
        <s v="C3 PICASSO DAL 2010"/>
        <s v="C3 PLURIEL"/>
        <s v="C4 BERLINA"/>
        <s v="C4 GRAN PICASSO"/>
        <s v="C5"/>
        <s v="C5 SW"/>
        <s v="DS3"/>
        <s v="DS4"/>
        <s v="NEMO 2010"/>
        <s v="SAXO"/>
        <s v="XSARA PICASSO"/>
        <s v="DUSTER"/>
        <s v="DUSTER dal  2011"/>
        <s v="LODGY"/>
        <s v="LOGAN berlina"/>
        <s v="LOGAN SW"/>
        <s v="SANDERO 2010"/>
        <s v="SANDERO dal '09"/>
        <s v="SANDERO fino a Dic'08"/>
        <s v="STEPWAY 2012"/>
        <s v="CUORE"/>
        <s v="SIRION"/>
        <s v="TERIOS   "/>
        <s v="TERIOS dal 2006 al 2011"/>
        <s v="CALIBER"/>
        <s v="JOURNEY"/>
        <s v="NITRO"/>
        <s v="DR5"/>
        <s v="500 ABARTH"/>
        <s v="500 dopo il 93"/>
        <s v="500 L"/>
        <s v="BARCHETTA"/>
        <s v="BRAVA"/>
        <s v="BRAVO fino a Dic'07"/>
        <s v="CINQUECENTO dal '63 al '93"/>
        <s v="COUPE'"/>
        <s v="CROMA 2010"/>
        <s v="CROMA dopo il' 05"/>
        <s v="CROMA fino al '05"/>
        <s v="DOBLO'"/>
        <s v="DOBLO' 2010"/>
        <s v="DOBLO' 2011 CARGO"/>
        <s v="DUCATO"/>
        <s v="FIORINO"/>
        <s v="FIORINO COMBI 2010"/>
        <s v="FIORINO FURGONE 2010"/>
        <s v="FIORINO PERSONE 2010"/>
        <s v="FREEMONT"/>
        <s v="GRANDE PUNTO 2008"/>
        <s v="IDEA"/>
        <s v="MAREA"/>
        <s v="MULTIPLA"/>
        <s v="NUOVA 500"/>
        <s v="NUOVA BRAVO  "/>
        <s v="PALIO prima del ' 02"/>
        <s v="PANDA 2011"/>
        <s v="PANDA 2012"/>
        <s v="PANDA 4X4 dopo il' 04"/>
        <s v="PANDA DAL 2008 AL 2010"/>
        <s v="PANDA dopo il' 03"/>
        <s v="PANDA prima del ' 03"/>
        <s v="PUNTO 2012"/>
        <s v="PUNTO dal '99 al '05"/>
        <s v="PUNTO EVO"/>
        <s v="PUNTO prima del ' 99"/>
        <s v="QUBO 2010"/>
        <s v="QUBO NITRO"/>
        <s v="SCUDO"/>
        <s v="SCUDO 09"/>
        <s v="SEDICI"/>
        <s v="SEICENTO"/>
        <s v="STILO"/>
        <s v="TEMPRA"/>
        <s v="ULYSSE dopo il' 02"/>
        <s v="ULYSSE prima del ' 02"/>
        <s v="C-MAX dal 2010"/>
        <s v="C-MAX fino al 2010"/>
        <s v="FIESTA 2002-2008"/>
        <s v="FIESTA dal '09"/>
        <s v="FIESTA prima del ' 02"/>
        <s v="FOCUS dal '04 al '10"/>
        <s v="FOCUS dal 2010"/>
        <s v="FOCUS prima del ' 04"/>
        <s v="FUSION"/>
        <s v="GALAXY 2010"/>
        <s v="GALAXY prima del '06"/>
        <s v="KA 2012"/>
        <s v="KA dal '08"/>
        <s v="KA fino a Dic'08"/>
        <s v="KUGA DAL 2008"/>
        <s v="KUGA fino al 2008"/>
        <s v="MONDEO DAL 2008"/>
        <s v="MONDEO fino al '08"/>
        <s v="PUMA"/>
        <s v="RANGER"/>
        <s v="S-MAX"/>
        <s v="KUGA dal '09"/>
        <s v="ACCORD"/>
        <s v="CIVIC"/>
        <s v="CIVIC dopo il' 06"/>
        <s v="CRV"/>
        <s v="FR-V"/>
        <s v="HR-V"/>
        <s v="JAZZ"/>
        <s v="LOGO"/>
        <s v="STREAM"/>
        <s v="CIVIC 2012"/>
        <s v="ACCENT"/>
        <s v="ATOS"/>
        <s v="ELANTRA"/>
        <s v="GALLOPER"/>
        <s v="GETZ"/>
        <s v="H 1 (FURGONE)"/>
        <s v="i10"/>
        <s v="i10 2011"/>
        <s v="i10 FIORUCCI 2011"/>
        <s v="i20"/>
        <s v="i20  2011"/>
        <s v="i30 dal 2008 al 2012"/>
        <s v="i30 SW dal 2012"/>
        <s v="Ix20 2011"/>
        <s v="IX35 2012"/>
        <s v="LANTRA"/>
        <s v="MATRIX"/>
        <s v="SANTA FE"/>
        <s v="SONICA"/>
        <s v="TERRACAN"/>
        <s v="TRAJET"/>
        <s v="TUCSON"/>
        <s v="S-TYPE"/>
        <s v="XJ"/>
        <s v="X-TYPE"/>
        <s v="CHEROKEE prima del '01"/>
        <s v="GRAND CHEROKEE CRD"/>
        <s v="PATRIOT"/>
        <s v="WRAGLER"/>
        <s v="CARENS "/>
        <s v="CARNIVAL"/>
        <s v="CEE'D"/>
        <s v="CERATO"/>
        <s v="NUOVA SORENTO "/>
        <s v="PICANTO"/>
        <s v="PICANTO dal 2011"/>
        <s v="PICANTO dopo il' 05"/>
        <s v="RIO fino al '05"/>
        <s v="SORENTO"/>
        <s v="SOUL"/>
        <s v="SPORTAGE dal '09"/>
        <s v="SPORTAGE prima del ' 04"/>
        <s v="SPORTAGE tra il '04 e '08"/>
        <s v="VENGA 2010"/>
        <s v="RIO dal 2011"/>
        <s v="NIVA"/>
        <s v="DEDRA"/>
        <s v="DELTA"/>
        <s v="DELTA dopo il' 08"/>
        <s v="K"/>
        <s v="LYBRA"/>
        <s v="MUSA"/>
        <s v="PHEDRA"/>
        <s v="Y"/>
        <s v="Y10"/>
        <s v="YPSILON"/>
        <s v="Z"/>
        <s v="NEW YPSILON 2012"/>
        <s v="DEFENDER"/>
        <s v="FREELANDER dopo il ' 00"/>
        <s v="FREELANDER prima del ' 00"/>
        <s v="RANGE ROVER EVOQUE"/>
        <s v="IS BERLINA"/>
        <s v="MAZDA 121"/>
        <s v="MAZDA 2"/>
        <s v="MAZDA 3"/>
        <s v="MAZDA 5"/>
        <s v="MAZDA 6"/>
        <s v="MAZDA 6 dopo il' 06"/>
        <s v="MPV dopo il' 00"/>
        <s v="MPV prima del ' 00"/>
        <s v="MX5"/>
        <s v="MX5 dopo il' 06"/>
        <s v="NUOVA MAZDA 2"/>
        <s v="PREMACY"/>
        <s v="RX8"/>
        <s v="CLASSE A (I e II serie)"/>
        <s v="CLASSE B"/>
        <s v="CLASSE B 2012"/>
        <s v="CLASSE C Berlina fino al'08"/>
        <s v="CLASSE E Berlina"/>
        <s v="CLASSE M"/>
        <s v="CX - LK"/>
        <s v="SLK"/>
        <s v="CABRIO"/>
        <s v="COOPER"/>
        <s v="ONE"/>
        <s v="SW"/>
        <s v="ONE 2011"/>
        <s v="ASX"/>
        <s v="COLT"/>
        <s v="COLT New '09"/>
        <s v="ECLIPSE"/>
        <s v="GRANDIS"/>
        <s v="L200"/>
        <s v="LANCER  "/>
        <s v="LANCER EVOLUTION"/>
        <s v="OUTLANDER dal '09"/>
        <s v="OUTLANDER fino al '08"/>
        <s v="PAJERO dopo il' 00"/>
        <s v="PAJERO PININ"/>
        <s v="PAJERO prima del ' 00"/>
        <s v="PAJERO SPORT"/>
        <s v="SPACE RUNNER"/>
        <s v="SPACE STAR"/>
        <s v="SPACE WAGON"/>
        <s v="ALMERA TINO"/>
        <s v="JUKE DAL 2011"/>
        <s v="MICRA dal '03 al '09"/>
        <s v="MICRA dal 2011"/>
        <s v="MICRA K10 dal '09"/>
        <s v="MICRA prima del ' 03"/>
        <s v="NOTE"/>
        <s v="PATROX - L GR"/>
        <s v="PIXO"/>
        <s v="PRIMERA dopo il' 02"/>
        <s v="PRIMERA prima del ' 02"/>
        <s v="QUASHQAI "/>
        <s v="QUASHQAI + 2"/>
        <s v="QUASHQAI VISIA 2010"/>
        <s v="SERENA"/>
        <s v="TERRANO"/>
        <s v="TERRANO II"/>
        <s v="X-TRAIL"/>
        <s v="AGILA"/>
        <s v="ANTARA"/>
        <s v="ASTRA Coupè"/>
        <s v="ASTRA dal '04 al '09"/>
        <s v="ASTRA GTC 2012"/>
        <s v="ASTRA GTC dal 2010"/>
        <s v="ASTRA prima del ' 04"/>
        <s v="ASTRA SW"/>
        <s v="CALIBRA"/>
        <s v="COMBO"/>
        <s v="CORSA 2010"/>
        <s v="CORSA dal '00 al '08"/>
        <s v="CORSA prima del ' 00"/>
        <s v="FRONTERA dopo il'99"/>
        <s v="FRONTERA prima del ' 99"/>
        <s v="INSIGNIA BERLINA"/>
        <s v="INSIGNIA SW"/>
        <s v="MERIVA "/>
        <s v="MERIVA 2010"/>
        <s v="MERIVA 2011"/>
        <s v="NUOVA AGILA"/>
        <s v="NUOVA ASTRA  '09"/>
        <s v="NUOVA CORSA  dal '09"/>
        <s v="NUOVA CORSA  fino a '08"/>
        <s v="OMEGA "/>
        <s v="SIGNUM"/>
        <s v="TIGRA dopo il' 04"/>
        <s v="TIGRA prima del ' 04"/>
        <s v="VECTRA dopo il' 02"/>
        <s v="VECTRA prima del '02"/>
        <s v="VIVARO dopo il 2005"/>
        <s v="ZAFIRA "/>
        <s v="ZAFIRA dal 2011"/>
        <n v="107"/>
        <n v="206"/>
        <n v="207"/>
        <n v="307"/>
        <n v="308"/>
        <n v="407"/>
        <n v="607"/>
        <n v="807"/>
        <n v="1007"/>
        <n v="3008"/>
        <n v="4007"/>
        <s v="206 PLUS"/>
        <s v="207 Coupè"/>
        <s v="207 SW"/>
        <s v="208 2012"/>
        <s v="308 Coupè"/>
        <s v="308 SW"/>
        <s v="407 Coupè"/>
        <s v="407 SW "/>
        <s v="5008    2010"/>
        <s v="508 SW 2012"/>
        <s v="BIPPER   2010  FURGONE"/>
        <s v="BIPPER   2010 PERSONE"/>
        <s v="BOXTER"/>
        <s v="PARTNER    2010   FURGONE"/>
        <s v="PARTNER    2010   PERSONE"/>
        <s v="RANCH"/>
        <s v="RCZ 2011"/>
        <n v="997"/>
        <s v="911 CARRERA"/>
        <s v="996 dopo il' 99"/>
        <s v="CAYMAN"/>
        <s v="AVANTIME"/>
        <s v="CLIO 2011"/>
        <s v="CLIO dal '05 al '07"/>
        <s v="CLIO fino al Dic'04"/>
        <s v="CLIO IV 2012"/>
        <s v="CLIO NEW (dal 2008)"/>
        <s v="ESPACE dal ' 06 al '08"/>
        <s v="GRAND MODUS"/>
        <s v="KANGOO"/>
        <s v="KOLEOS"/>
        <s v="LAGUNA fino al ' 01"/>
        <s v="MEGANE da '03 a '08"/>
        <s v="MEGANE fino a Dic'02"/>
        <s v="MODUS "/>
        <s v="MODUS 2010"/>
        <s v="NEW KANGOO"/>
        <s v="NEW TWINGO dal'07"/>
        <s v="NUOVA MEGANE  dal '09"/>
        <s v="SCENIC da Gen'03"/>
        <s v="SCENIC NEW '09"/>
        <s v="SCENIC prima del ' 03"/>
        <s v="SCENIC X-MOD 2012"/>
        <s v="TWINGO 2012"/>
        <s v="TWINGO prima del'07"/>
        <s v="TWIZY"/>
        <n v="45"/>
        <n v="75"/>
        <n v="200"/>
        <n v="900"/>
        <s v="9.3 dopo il'02"/>
        <s v="9.3 prima dell '02"/>
        <s v="9.5"/>
        <s v="ALHAMBRA"/>
        <s v="ALTEA"/>
        <s v="ALTEA XL"/>
        <s v="AROSA"/>
        <s v="CORDOBA"/>
        <s v="EXEO BERLINA"/>
        <s v="EXEO SW"/>
        <s v="EXEO SW 2012"/>
        <s v="FREETRACK"/>
        <s v="IBIZA 09"/>
        <s v="IBIZA dopo il'06"/>
        <s v="IBIZA fino al '06"/>
        <s v="LEON 08"/>
        <s v="LEON dopo il'05"/>
        <s v="LEON fino al '05"/>
        <s v="MII 2012"/>
        <s v="NUOVA IBIZA  dal '09"/>
        <s v="NUOVA IBIZA  fino '08"/>
        <s v="TOLEDO"/>
        <s v="TOLEDO dopo il' 05"/>
        <s v="FABIA"/>
        <s v="FABIA SW"/>
        <s v="FELICIA"/>
        <s v="OCTAVIA"/>
        <s v="OCTAVIA 2010"/>
        <s v="OCTAVIA SW"/>
        <s v="ROOMSTER dal '09"/>
        <s v="ROOMSTER fino al '08"/>
        <s v="SUPERB"/>
        <s v="SUPERB SW"/>
        <s v="YETI"/>
        <s v="FORFOUR"/>
        <s v="KORANDO"/>
        <s v="KYRON"/>
        <s v="MUSSO"/>
        <s v="REXTON"/>
        <s v="RODIUS"/>
        <s v="FORESTER"/>
        <s v="IMPREZA"/>
        <s v="JUSTY"/>
        <s v="OUTBACK"/>
        <s v="GRAND VITARA dopo il'06"/>
        <s v="GRAND VITARA fino al '06"/>
        <s v="IGNIS"/>
        <s v="JIMNY"/>
        <s v="LIANA"/>
        <s v="SAMURAI"/>
        <s v="SPLASH"/>
        <s v="SWIFT 2011"/>
        <s v="SWIFT fino al 2010"/>
        <s v="SX4"/>
        <s v="VITARA"/>
        <s v="WAGON R+"/>
        <s v="AURIS"/>
        <s v="AVENSIS"/>
        <s v="AYGO 2010"/>
        <s v="AYGO fino a '08"/>
        <s v="CARINA"/>
        <s v="CELICA"/>
        <s v="COROLLA dopo il'02"/>
        <s v="COROLLA prima del ' 02"/>
        <s v="COROLLA VERSO"/>
        <s v="HILUX"/>
        <s v="IQ 2010"/>
        <s v="PREVIA"/>
        <s v="RAV 4 dopo il '06"/>
        <s v="RAV 4 prima del '06"/>
        <s v="URBAN CRUISER"/>
        <s v="VERSO"/>
        <s v="YARIS dal '05 al '11"/>
        <s v="YARIS dal 2011"/>
        <s v="YARIS fino al '05"/>
        <s v="YARIS VERSO"/>
        <s v=" NUOVA POLO dal '09"/>
        <s v="BORA"/>
        <s v="CADDY 2011"/>
        <s v="CALIFORNIA fino a Dic'08"/>
        <s v="EOS"/>
        <s v="FOX"/>
        <s v="GOLF dal '04 al '08 (5° serie)"/>
        <s v="GOLF dal '08 (6° serie)"/>
        <s v="GOLF dal '97 al '04 (4° serie)"/>
        <s v="GOLF MULTISPAZIO"/>
        <s v="GOLF PLUS"/>
        <s v="JETTA"/>
        <s v="LUPO"/>
        <s v="MULTIVAN"/>
        <s v="MULTIVAN NUOVA T 5"/>
        <s v="NEW BEETLE"/>
        <s v="NUOVA POLO  2012"/>
        <s v="NUOVA POLO  dal '10"/>
        <s v="PASSAT "/>
        <s v="PASSAT 2012"/>
        <s v="POLO dal '05 al '08"/>
        <s v="POLO fino al '04"/>
        <s v="SCIROCCO"/>
        <s v="SHARAN"/>
        <s v="TIGUAN 2012"/>
        <s v="TOURAN"/>
        <s v="UP"/>
        <s v="C30"/>
        <s v="C70"/>
        <s v="S40"/>
        <s v="S60"/>
        <s v="S70"/>
        <s v="S80"/>
        <s v="V40"/>
        <s v="V40 2012"/>
        <s v="V50"/>
        <s v="V70 dal '09"/>
        <s v="V70 fino al '08"/>
        <s v="XC60"/>
        <s v="XC70"/>
        <m/>
      </sharedItems>
    </cacheField>
    <cacheField name="AERO">
      <sharedItems containsBlank="1" containsMixedTypes="0" count="4">
        <s v="H"/>
        <s v="D"/>
        <s v="F"/>
        <m/>
      </sharedItems>
    </cacheField>
    <cacheField name="EXCELLENCE">
      <sharedItems containsBlank="1" containsMixedTypes="0" count="22">
        <s v="Z"/>
        <s v="W - Y"/>
        <s v="W"/>
        <s v="K"/>
        <s v="X"/>
        <s v="X - M"/>
        <s v="X - L "/>
        <m/>
        <s v="S - J"/>
        <s v="C - J"/>
        <s v="G"/>
        <s v="K - Z"/>
        <s v="T"/>
        <s v="J"/>
        <s v="K "/>
        <s v="W - T"/>
        <s v="R"/>
        <s v=" X "/>
        <s v="K-Z"/>
        <s v="X-J"/>
        <s v="X - J"/>
        <s v="X "/>
      </sharedItems>
    </cacheField>
    <cacheField name="DEFENDER">
      <sharedItems containsBlank="1" containsMixedTypes="0" count="3">
        <s v="SI"/>
        <s v="NO"/>
        <m/>
      </sharedItems>
    </cacheField>
    <cacheField name="note">
      <sharedItems containsBlank="1" containsMixedTypes="0" count="32">
        <m/>
        <s v="inclinato a dx 1° scatto"/>
        <s v="testina da 100mm 1° scatto"/>
        <s v="testina da 100mm"/>
        <s v="testina da 75mm"/>
        <s v="testina da 65mm"/>
        <s v="testina da 50mm 1° scatto"/>
        <s v="testina da 65 mm"/>
        <s v="testina 50mm allungata a 70/75mm"/>
        <s v="testina 75mm allungata a 90mm"/>
        <s v="testina da 50 mm"/>
        <s v="testina da 65 1° scatto"/>
        <s v="testina 65mm"/>
        <s v="testina da 65mm incl. a destra 1° scatto"/>
        <s v="testina da 50mm"/>
        <s v="testina da 75mm 1° scatto"/>
        <s v="testina da 75 "/>
        <s v="testina da 75 mm"/>
        <s v="testina da 65 mm 1° scatto"/>
        <s v="testina da 50mm "/>
        <s v="testina da 65mm 1° scatto"/>
        <s v="testina da 65/75mm"/>
        <s v="testina da 75 disassata 1° scatto"/>
        <s v="testina 50 mm"/>
        <s v="testina 65 mm"/>
        <s v="testina 75mm 1° scatto"/>
        <s v="monta anche X con testina da 65 mm (per mod. J testina da 50 allungata a 65 mm)"/>
        <s v="testina Lunga"/>
        <s v="testina 50mm "/>
        <s v="testina 65mm incl. a destra 1° scatto"/>
        <s v="testina 75 mm"/>
        <s v="monta anche W con testina da 50 mm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798" sheet="TABELLA MARCA MODELLO"/>
  </cacheSource>
  <cacheFields count="5">
    <cacheField name="MARCA">
      <sharedItems containsBlank="1" containsMixedTypes="0" count="49">
        <s v="ALFAROMEO"/>
        <s v="AUDI"/>
        <s v="BMW"/>
        <s v="CHEVROLET"/>
        <s v="CHRYSLER"/>
        <s v="CITROEN"/>
        <s v="DACIA"/>
        <s v="DAIHATSU"/>
        <s v="DODGE"/>
        <s v="DR"/>
        <s v="FIAT"/>
        <s v="FORD"/>
        <s v="FORD "/>
        <s v="HONDA"/>
        <s v="HONDA "/>
        <s v="HYUNDAI"/>
        <s v="JAGUAR"/>
        <s v="JEEP"/>
        <s v="KIA"/>
        <s v="KIA "/>
        <s v="LADA"/>
        <s v="LANCIA"/>
        <s v="LANCIA "/>
        <s v="LAND ROVER"/>
        <s v="LEXUS"/>
        <s v="MAZDA"/>
        <s v="MERCEDES"/>
        <s v="MINI"/>
        <s v="MINI "/>
        <s v="MITSUBISHI"/>
        <s v="NISSAN"/>
        <s v="OPEL"/>
        <s v="PEUGEOT"/>
        <s v="PORSCHE"/>
        <s v="RENAULT"/>
        <s v="ROVER"/>
        <s v="SAAB"/>
        <s v="SEAT"/>
        <s v="SKODA"/>
        <s v="SMART"/>
        <s v="SSANGYONG"/>
        <s v="SUBARU"/>
        <s v="SUZUKI"/>
        <s v="TOYOTA"/>
        <s v="VOLKSWAGEN"/>
        <s v="VOLVO"/>
        <m/>
        <s v="VOLKSAWAGEN"/>
        <s v="ALFA ROMEO"/>
      </sharedItems>
    </cacheField>
    <cacheField name="MODELLO AUTO">
      <sharedItems containsBlank="1" containsMixedTypes="1" containsNumber="1" containsInteger="1" count="498">
        <n v="146"/>
        <n v="147"/>
        <n v="156"/>
        <n v="166"/>
        <s v="CROSSWAGON"/>
        <s v="GIULIETTA"/>
        <s v="GT"/>
        <s v="GTV"/>
        <s v="MI.TO"/>
        <s v="SPIDER fino al '07"/>
        <s v="A1"/>
        <s v="A2"/>
        <s v="A3"/>
        <s v="A4"/>
        <s v="A4 cabrio"/>
        <s v="A5"/>
        <s v="A6"/>
        <s v="TT dal '06"/>
        <s v="TT fino al '05"/>
        <s v="TT ROADSTER"/>
        <s v="330d 2012"/>
        <s v="520d 2012"/>
        <s v="SERIE 1"/>
        <s v="SERIE 1 coupè"/>
        <s v="SERIE 3"/>
        <s v="SERIE 3 coupè"/>
        <s v="SERIE 3 SW"/>
        <s v="SERIE 5"/>
        <s v="X1"/>
        <s v="X3"/>
        <s v="X5"/>
        <s v="Z3"/>
        <s v="Z4"/>
        <s v="AVEO dal 2011 "/>
        <s v="AVEO fino al 2011"/>
        <s v="CAPTIVA"/>
        <s v="CRUZE"/>
        <s v="KALOS"/>
        <s v="LANOS"/>
        <s v="MATIZ dal '09"/>
        <s v="MATIZ fino al '09"/>
        <s v="NUBIRA"/>
        <s v="ORLANDO"/>
        <s v="SPARK"/>
        <s v="TACUMA"/>
        <s v="PT CRUISER"/>
        <s v="SEBRING"/>
        <s v="VOYAGER fino al '01"/>
        <s v="AX"/>
        <s v="BERLINGO"/>
        <s v="C1 "/>
        <s v="C2"/>
        <s v="C3 da Gen'08 a Dic'08"/>
        <s v="C3 dal 2010"/>
        <s v="C3 fino a Dic'07"/>
        <s v="C3 MULTISPAZIO"/>
        <s v="C3 PICASSO DAL 2010"/>
        <s v="C3 PLURIEL"/>
        <s v="C4 BERLINA"/>
        <s v="C4 GRAN PICASSO"/>
        <s v="C5"/>
        <s v="C5 SW"/>
        <s v="DS3"/>
        <s v="DS4"/>
        <s v="NEMO 2010"/>
        <s v="SAXO"/>
        <s v="XSARA PICASSO"/>
        <s v="DUSTER"/>
        <s v="DUSTER dal  2011"/>
        <s v="LODGY"/>
        <s v="LOGAN berlina"/>
        <s v="LOGAN SW"/>
        <s v="SANDERO 2010"/>
        <s v="SANDERO dal '09"/>
        <s v="SANDERO fino a Dic'08"/>
        <s v="STEPWAY 2012"/>
        <s v="CUORE"/>
        <s v="SIRION"/>
        <s v="TERIOS   "/>
        <s v="TERIOS dal 2006 al 2011"/>
        <s v="CALIBER"/>
        <s v="JOURNEY"/>
        <s v="NITRO"/>
        <s v="DR5"/>
        <s v="500 ABARTH"/>
        <s v="500 dopo il 93"/>
        <s v="500 L"/>
        <s v="BARCHETTA"/>
        <s v="BRAVA"/>
        <s v="BRAVO fino a Dic'07"/>
        <s v="CINQUECENTO dal '63 al '93"/>
        <s v="COUPE'"/>
        <s v="CROMA 2010"/>
        <s v="CROMA dopo il' 05"/>
        <s v="CROMA fino al '05"/>
        <s v="DOBLO'"/>
        <s v="DOBLO' 2010"/>
        <s v="DOBLO' 2011 CARGO"/>
        <s v="DUCATO"/>
        <s v="FIORINO"/>
        <s v="FIORINO COMBI 2010"/>
        <s v="FIORINO FURGONE 2010"/>
        <s v="FIORINO PERSONE 2010"/>
        <s v="FREEMONT"/>
        <s v="GRANDE PUNTO 2008"/>
        <s v="IDEA"/>
        <s v="MAREA"/>
        <s v="MULTIPLA"/>
        <s v="NUOVA 500"/>
        <s v="NUOVA BRAVO  "/>
        <s v="PALIO prima del ' 02"/>
        <s v="PANDA 2011"/>
        <s v="PANDA 2012"/>
        <s v="PANDA 4X4 dopo il' 04"/>
        <s v="PANDA DAL 2008 AL 2010"/>
        <s v="PANDA dopo il' 03"/>
        <s v="PANDA prima del ' 03"/>
        <s v="PUNTO 2012"/>
        <s v="PUNTO dal '99 al '05"/>
        <s v="PUNTO EVO"/>
        <s v="PUNTO prima del ' 99"/>
        <s v="QUBO 2010"/>
        <s v="QUBO NITRO"/>
        <s v="SCUDO"/>
        <s v="SCUDO 09"/>
        <s v="SEDICI"/>
        <s v="SEICENTO"/>
        <s v="STILO"/>
        <s v="TEMPRA"/>
        <s v="ULYSSE dopo il' 02"/>
        <s v="ULYSSE prima del ' 02"/>
        <s v="C-MAX dal 2010"/>
        <s v="C-MAX fino al 2010"/>
        <s v="FIESTA 2002-2008"/>
        <s v="FIESTA dal '09"/>
        <s v="FIESTA prima del ' 02"/>
        <s v="FOCUS dal '04 al '10"/>
        <s v="FOCUS dal 2010"/>
        <s v="FOCUS prima del ' 04"/>
        <s v="FUSION"/>
        <s v="GALAXY 2010"/>
        <s v="GALAXY prima del '06"/>
        <s v="KA 2012"/>
        <s v="KA dal '08"/>
        <s v="KA fino a Dic'08"/>
        <s v="KUGA DAL 2008"/>
        <s v="KUGA fino al 2008"/>
        <s v="MONDEO DAL 2008"/>
        <s v="MONDEO fino al '08"/>
        <s v="PUMA"/>
        <s v="RANGER"/>
        <s v="S-MAX"/>
        <s v="KUGA dal '09"/>
        <s v="ACCORD"/>
        <s v="CIVIC"/>
        <s v="CIVIC dopo il' 06"/>
        <s v="CRV"/>
        <s v="FR-V"/>
        <s v="HR-V"/>
        <s v="JAZZ"/>
        <s v="LOGO"/>
        <s v="STREAM"/>
        <s v="CIVIC 2012"/>
        <s v="ACCENT"/>
        <s v="ATOS"/>
        <s v="ELANTRA"/>
        <s v="GALLOPER"/>
        <s v="GETZ"/>
        <s v="H 1 (FURGONE)"/>
        <s v="i10"/>
        <s v="i10 2011"/>
        <s v="i10 FIORUCCI 2011"/>
        <s v="i20"/>
        <s v="i20  2011"/>
        <s v="i30 dal 2008 al 2012"/>
        <s v="i30 SW dal 2012"/>
        <s v="Ix20 2011"/>
        <s v="IX35 2012"/>
        <s v="LANTRA"/>
        <s v="MATRIX"/>
        <s v="SANTA FE"/>
        <s v="SONICA"/>
        <s v="TERRACAN"/>
        <s v="TRAJET"/>
        <s v="TUCSON"/>
        <s v="S-TYPE"/>
        <s v="XJ"/>
        <s v="X-TYPE"/>
        <s v="CHEROKEE prima del '01"/>
        <s v="GRAND CHEROKEE CRD"/>
        <s v="PATRIOT"/>
        <s v="WRAGLER"/>
        <s v="CARENS "/>
        <s v="CARNIVAL"/>
        <s v="CEE'D"/>
        <s v="CERATO"/>
        <s v="NUOVA SORENTO "/>
        <s v="PICANTO"/>
        <s v="PICANTO dal 2011"/>
        <s v="PICANTO dopo il' 05"/>
        <s v="RIO fino al '05"/>
        <s v="SORENTO"/>
        <s v="SOUL"/>
        <s v="SPORTAGE dal '09"/>
        <s v="SPORTAGE prima del ' 04"/>
        <s v="SPORTAGE tra il '04 e '08"/>
        <s v="VENGA 2010"/>
        <s v="RIO dal 2011"/>
        <s v="NIVA"/>
        <s v="DEDRA"/>
        <s v="DELTA"/>
        <s v="DELTA dopo il' 08"/>
        <s v="K"/>
        <s v="LYBRA"/>
        <s v="MUSA"/>
        <s v="PHEDRA"/>
        <s v="Y"/>
        <s v="Y10"/>
        <s v="YPSILON"/>
        <s v="Z"/>
        <s v="NEW YPSILON 2012"/>
        <s v="DEFENDER"/>
        <s v="FREELANDER dopo il ' 00"/>
        <s v="FREELANDER prima del ' 00"/>
        <s v="RANGE ROVER EVOQUE"/>
        <s v="IS BERLINA"/>
        <s v="MAZDA 121"/>
        <s v="MAZDA 2"/>
        <s v="MAZDA 3"/>
        <s v="MAZDA 5"/>
        <s v="MAZDA 6"/>
        <s v="MAZDA 6 dopo il' 06"/>
        <s v="MPV dopo il' 00"/>
        <s v="MPV prima del ' 00"/>
        <s v="MX5"/>
        <s v="MX5 dopo il' 06"/>
        <s v="NUOVA MAZDA 2"/>
        <s v="PREMACY"/>
        <s v="RX8"/>
        <s v="CLASSE A (I e II serie)"/>
        <s v="CLASSE B"/>
        <s v="CLASSE B 2012"/>
        <s v="CLASSE C Berlina fino al'08"/>
        <s v="CLASSE E Berlina"/>
        <s v="CLASSE M"/>
        <s v="CX - LK"/>
        <s v="SLK"/>
        <s v="CABRIO"/>
        <s v="COOPER"/>
        <s v="ONE"/>
        <s v="SW"/>
        <s v="ONE 2011"/>
        <s v="ASX"/>
        <s v="COLT"/>
        <s v="COLT New '09"/>
        <s v="ECLIPSE"/>
        <s v="GRANDIS"/>
        <s v="L200"/>
        <s v="LANCER  "/>
        <s v="LANCER EVOLUTION"/>
        <s v="OUTLANDER dal '09"/>
        <s v="OUTLANDER fino al '08"/>
        <s v="PAJERO dopo il' 00"/>
        <s v="PAJERO PININ"/>
        <s v="PAJERO prima del ' 00"/>
        <s v="PAJERO SPORT"/>
        <s v="SPACE RUNNER"/>
        <s v="SPACE STAR"/>
        <s v="SPACE WAGON"/>
        <s v="ALMERA TINO"/>
        <s v="JUKE DAL 2011"/>
        <s v="MICRA dal '03 al '09"/>
        <s v="MICRA dal 2011"/>
        <s v="MICRA K10 dal '09"/>
        <s v="MICRA prima del ' 03"/>
        <s v="NOTE"/>
        <s v="PATROX - L GR"/>
        <s v="PIXO"/>
        <s v="PRIMERA dopo il' 02"/>
        <s v="PRIMERA prima del ' 02"/>
        <s v="QUASHQAI "/>
        <s v="QUASHQAI + 2"/>
        <s v="QUASHQAI VISIA 2010"/>
        <s v="SERENA"/>
        <s v="TERRANO"/>
        <s v="TERRANO II"/>
        <s v="X-TRAIL"/>
        <s v="AGILA"/>
        <s v="ANTARA"/>
        <s v="ASTRA Coupè"/>
        <s v="ASTRA dal '04 al '09"/>
        <s v="ASTRA GTC 2012"/>
        <s v="ASTRA GTC dal 2010"/>
        <s v="ASTRA prima del ' 04"/>
        <s v="ASTRA SW"/>
        <s v="CALIBRA"/>
        <s v="COMBO"/>
        <s v="CORSA 2010"/>
        <s v="CORSA dal '00 al '08"/>
        <s v="CORSA prima del ' 00"/>
        <s v="FRONTERA dopo il'99"/>
        <s v="FRONTERA prima del ' 99"/>
        <s v="INSIGNIA BERLINA"/>
        <s v="INSIGNIA SW"/>
        <s v="MERIVA "/>
        <s v="MERIVA 2010"/>
        <s v="MERIVA 2011"/>
        <s v="NUOVA AGILA"/>
        <s v="NUOVA ASTRA  '09"/>
        <s v="NUOVA CORSA  dal '09"/>
        <s v="NUOVA CORSA  fino a '08"/>
        <s v="OMEGA "/>
        <s v="SIGNUM"/>
        <s v="TIGRA dopo il' 04"/>
        <s v="TIGRA prima del ' 04"/>
        <s v="VECTRA dopo il' 02"/>
        <s v="VECTRA prima del '02"/>
        <s v="VIVARO dopo il 2005"/>
        <s v="ZAFIRA "/>
        <s v="ZAFIRA dal 2011"/>
        <n v="107"/>
        <n v="206"/>
        <n v="207"/>
        <n v="307"/>
        <n v="308"/>
        <n v="407"/>
        <n v="607"/>
        <n v="807"/>
        <n v="1007"/>
        <n v="3008"/>
        <n v="4007"/>
        <s v="206 PLUS"/>
        <s v="207 Coupè"/>
        <s v="207 SW"/>
        <s v="208 2012"/>
        <s v="308 Coupè"/>
        <s v="308 SW"/>
        <s v="407 Coupè"/>
        <s v="407 SW "/>
        <s v="5008    2010"/>
        <s v="508 SW 2012"/>
        <s v="BIPPER   2010  FURGONE"/>
        <s v="BIPPER   2010 PERSONE"/>
        <s v="BOXTER"/>
        <s v="PARTNER    2010   FURGONE"/>
        <s v="PARTNER    2010   PERSONE"/>
        <s v="RANCH"/>
        <s v="RCZ 2011"/>
        <n v="997"/>
        <s v="911 CARRERA"/>
        <s v="996 dopo il' 99"/>
        <s v="CAYMAN"/>
        <s v="AVANTIME"/>
        <s v="CLIO 2011"/>
        <s v="CLIO dal '05 al '07"/>
        <s v="CLIO fino al Dic'04"/>
        <s v="CLIO IV 2012"/>
        <s v="CLIO NEW (dal 2008)"/>
        <s v="ESPACE dal ' 06 al '08"/>
        <s v="GRAND MODUS"/>
        <s v="KANGOO"/>
        <s v="KOLEOS"/>
        <s v="LAGUNA fino al ' 01"/>
        <s v="MEGANE da '03 a '08"/>
        <s v="MEGANE fino a Dic'02"/>
        <s v="MODUS "/>
        <s v="MODUS 2010"/>
        <s v="NEW KANGOO"/>
        <s v="NEW TWINGO dal'07"/>
        <s v="NUOVA MEGANE  dal '09"/>
        <s v="SCENIC da Gen'03"/>
        <s v="SCENIC NEW '09"/>
        <s v="SCENIC prima del ' 03"/>
        <s v="SCENIC X-MOD 2012"/>
        <s v="TWINGO 2012"/>
        <s v="TWINGO prima del'07"/>
        <s v="TWIZY"/>
        <n v="45"/>
        <n v="75"/>
        <n v="200"/>
        <n v="900"/>
        <s v="9.3 dopo il'02"/>
        <s v="9.3 prima dell '02"/>
        <s v="9.5"/>
        <s v="ALHAMBRA"/>
        <s v="ALTEA"/>
        <s v="ALTEA XL"/>
        <s v="AROSA"/>
        <s v="CORDOBA"/>
        <s v="EXEO BERLINA"/>
        <s v="EXEO SW"/>
        <s v="EXEO SW 2012"/>
        <s v="FREETRACK"/>
        <s v="IBIZA 09"/>
        <s v="IBIZA dopo il'06"/>
        <s v="IBIZA fino al '06"/>
        <s v="LEON 08"/>
        <s v="LEON dopo il'05"/>
        <s v="LEON fino al '05"/>
        <s v="MII 2012"/>
        <s v="NUOVA IBIZA  dal '09"/>
        <s v="NUOVA IBIZA  fino '08"/>
        <s v="TOLEDO"/>
        <s v="TOLEDO dopo il' 05"/>
        <s v="FABIA"/>
        <s v="FABIA SW"/>
        <s v="FELICIA"/>
        <s v="OCTAVIA"/>
        <s v="OCTAVIA 2010"/>
        <s v="OCTAVIA SW"/>
        <s v="ROOMSTER dal '09"/>
        <s v="ROOMSTER fino al '08"/>
        <s v="SUPERB"/>
        <s v="SUPERB SW"/>
        <s v="YETI"/>
        <s v="FORFOUR"/>
        <s v="KORANDO"/>
        <s v="KYRON"/>
        <s v="MUSSO"/>
        <s v="REXTON"/>
        <s v="RODIUS"/>
        <s v="FORESTER"/>
        <s v="IMPREZA"/>
        <s v="JUSTY"/>
        <s v="OUTBACK"/>
        <s v="GRAND VITARA dopo il'06"/>
        <s v="GRAND VITARA fino al '06"/>
        <s v="IGNIS"/>
        <s v="JIMNY"/>
        <s v="LIANA"/>
        <s v="SAMURAI"/>
        <s v="SPLASH"/>
        <s v="SWIFT 2011"/>
        <s v="SWIFT fino al 2010"/>
        <s v="SX4"/>
        <s v="VITARA"/>
        <s v="WAGON R+"/>
        <s v="AURIS"/>
        <s v="AVENSIS"/>
        <s v="AYGO 2010"/>
        <s v="AYGO fino a '08"/>
        <s v="CARINA"/>
        <s v="CELICA"/>
        <s v="COROLLA dopo il'02"/>
        <s v="COROLLA prima del ' 02"/>
        <s v="COROLLA VERSO"/>
        <s v="HILUX"/>
        <s v="IQ 2010"/>
        <s v="PREVIA"/>
        <s v="RAV 4 dopo il '06"/>
        <s v="RAV 4 prima del '06"/>
        <s v="URBAN CRUISER"/>
        <s v="VERSO"/>
        <s v="YARIS dal '05 al '11"/>
        <s v="YARIS dal 2011"/>
        <s v="YARIS fino al '05"/>
        <s v="YARIS VERSO"/>
        <s v=" NUOVA POLO dal '09"/>
        <s v="BORA"/>
        <s v="CADDY 2011"/>
        <s v="CALIFORNIA fino a Dic'08"/>
        <s v="EOS"/>
        <s v="FOX"/>
        <s v="GOLF dal '04 al '08 (5° serie)"/>
        <s v="GOLF dal '08 (6° serie)"/>
        <s v="GOLF dal '97 al '04 (4° serie)"/>
        <s v="GOLF MULTISPAZIO"/>
        <s v="GOLF PLUS"/>
        <s v="JETTA"/>
        <s v="LUPO"/>
        <s v="MULTIVAN"/>
        <s v="MULTIVAN NUOVA T 5"/>
        <s v="NEW BEETLE"/>
        <s v="NUOVA POLO  2012"/>
        <s v="NUOVA POLO  dal '10"/>
        <s v="PASSAT "/>
        <s v="PASSAT 2012"/>
        <s v="POLO dal '05 al '08"/>
        <s v="POLO fino al '04"/>
        <s v="SCIROCCO"/>
        <s v="SHARAN"/>
        <s v="TIGUAN 2012"/>
        <s v="TOURAN"/>
        <s v="UP"/>
        <s v="C30"/>
        <s v="C70"/>
        <s v="S40"/>
        <s v="S60"/>
        <s v="S70"/>
        <s v="S80"/>
        <s v="V40"/>
        <s v="V40 2012"/>
        <s v="V50"/>
        <s v="V70 dal '09"/>
        <s v="V70 fino al '08"/>
        <s v="XC60"/>
        <s v="XC70"/>
        <m/>
      </sharedItems>
    </cacheField>
    <cacheField name="AERO">
      <sharedItems containsMixedTypes="0"/>
    </cacheField>
    <cacheField name="EXCELLENCE">
      <sharedItems containsBlank="1" containsMixedTypes="0" count="34">
        <s v="Z"/>
        <s v="W - Y"/>
        <s v="W"/>
        <s v="K"/>
        <s v="X"/>
        <s v="X - M"/>
        <s v="X - L "/>
        <m/>
        <s v="S - J"/>
        <s v="C - J"/>
        <s v="G"/>
        <s v="K - Z"/>
        <s v="T"/>
        <s v="J"/>
        <s v="K "/>
        <s v="W - T"/>
        <s v="R"/>
        <s v=" X "/>
        <s v="Y-W Lunga"/>
        <s v="K-Z"/>
        <s v="X-J"/>
        <s v="X 65mm"/>
        <s v="X - J"/>
        <s v="X 65mm "/>
        <s v="X-M"/>
        <s v="W 50mm"/>
        <s v="X "/>
        <s v="X 65 mm"/>
        <s v="X 65mm (M)"/>
        <s v="Y - W"/>
        <s v="X - L"/>
        <s v="X 75mm (L)"/>
        <s v="Y - W 50 mm"/>
        <s v="X-65mm"/>
      </sharedItems>
    </cacheField>
    <cacheField name="DEFENDER">
      <sharedItems containsMixedTypes="0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459" sheet="TABELLA MARCA MODELLO"/>
  </cacheSource>
  <cacheFields count="5">
    <cacheField name="MARCA">
      <sharedItems containsMixedTypes="0" count="48">
        <s v="ALFAROMEO"/>
        <s v="AUDI"/>
        <s v="BMW"/>
        <s v="CHEVROLET"/>
        <s v="CHRYSLER"/>
        <s v="CITROEN"/>
        <s v="DACIA"/>
        <s v="DAIHATSU"/>
        <s v="DODGE"/>
        <s v="DR"/>
        <s v="FIAT"/>
        <s v="FORD"/>
        <s v="FORD "/>
        <s v="HONDA"/>
        <s v="HONDA "/>
        <s v="HYUNDAI"/>
        <s v="JAGUAR"/>
        <s v="JEEP"/>
        <s v="KIA"/>
        <s v="KIA "/>
        <s v="LADA"/>
        <s v="LANCIA"/>
        <s v="LANCIA "/>
        <s v="LAND ROVER"/>
        <s v="LEXUS"/>
        <s v="MAZDA"/>
        <s v="MERCEDES"/>
        <s v="MINI"/>
        <s v="MINI "/>
        <s v="MITSUBISHI"/>
        <s v="NISSAN"/>
        <s v="OPEL"/>
        <s v="PEUGEOT"/>
        <s v="PORSCHE"/>
        <s v="RENAULT"/>
        <s v="ROVER"/>
        <s v="SAAB"/>
        <s v="SEAT"/>
        <s v="SKODA"/>
        <s v="SMART"/>
        <s v="SSANGYONG"/>
        <s v="SUBARU"/>
        <s v="SUZUKI"/>
        <s v="TOYOTA"/>
        <s v="VOLVO"/>
        <s v="VOLKSAWAGEN"/>
        <s v="VOLKSWAGEN"/>
        <s v="ALFA ROMEO"/>
      </sharedItems>
    </cacheField>
    <cacheField name="MODELLO AUTO">
      <sharedItems containsMixedTypes="1" containsNumber="1" containsInteger="1" count="456">
        <n v="146"/>
        <n v="147"/>
        <n v="156"/>
        <n v="166"/>
        <s v="CROSSWAGON"/>
        <s v="GIULIETTA"/>
        <s v="GT"/>
        <s v="GTV"/>
        <s v="MI.TO"/>
        <s v="SPIDER fino al '07"/>
        <s v="A1"/>
        <s v="A2"/>
        <s v="A3"/>
        <s v="A4"/>
        <s v="A4 cabrio"/>
        <s v="A5"/>
        <s v="A6"/>
        <s v="TT dal '06"/>
        <s v="TT fino al '05"/>
        <s v="TT ROADSTER"/>
        <s v="330d 2012"/>
        <s v="520d 2012"/>
        <s v="SERIE 1"/>
        <s v="SERIE 1 coupè"/>
        <s v="SERIE 3"/>
        <s v="SERIE 3 coupè"/>
        <s v="SERIE 3 SW"/>
        <s v="SERIE 5"/>
        <s v="X1"/>
        <s v="X3"/>
        <s v="X5"/>
        <s v="Z3"/>
        <s v="Z4"/>
        <s v="AVEO dal 2011 "/>
        <s v="AVEO fino al 2011"/>
        <s v="CAPTIVA"/>
        <s v="CRUZE"/>
        <s v="KALOS"/>
        <s v="LANOS"/>
        <s v="MATIZ dal '09"/>
        <s v="MATIZ fino al '09"/>
        <s v="NUBIRA"/>
        <s v="ORLANDO"/>
        <s v="SPARK"/>
        <s v="TACUMA"/>
        <s v="PT CRUISER"/>
        <s v="SEBRING"/>
        <s v="VOYAGER fino al '01"/>
        <s v="AX"/>
        <s v="BERLINGO"/>
        <s v="C1 "/>
        <s v="C2"/>
        <s v="C3 da Gen'08 a Dic'08"/>
        <s v="C3 dal 2010"/>
        <s v="C3 fino a Dic'07"/>
        <s v="C3 MULTISPAZIO"/>
        <s v="C3 PICASSO DAL 2010"/>
        <s v="C3 PLURIEL"/>
        <s v="C4 BERLINA"/>
        <s v="C4 GRAN PICASSO"/>
        <s v="C5"/>
        <s v="C5 SW"/>
        <s v="DS3"/>
        <s v="DS4"/>
        <s v="NEMO 2010"/>
        <s v="SAXO"/>
        <s v="XSARA PICASSO"/>
        <s v="DUSTER"/>
        <s v="DUSTER dal  2011"/>
        <s v="LODGY"/>
        <s v="LOGAN berlina"/>
        <s v="LOGAN SW"/>
        <s v="SANDERO 2010"/>
        <s v="SANDERO dal '09"/>
        <s v="SANDERO fino a Dic'08"/>
        <s v="STEPWAY 2012"/>
        <s v="CUORE"/>
        <s v="SIRION"/>
        <s v="TERIOS   "/>
        <s v="TERIOS dal 2006 al 2011"/>
        <s v="CALIBER"/>
        <s v="JOURNEY"/>
        <s v="NITRO"/>
        <s v="DR5"/>
        <s v="500 ABARTH"/>
        <s v="500 dopo il 93"/>
        <s v="500 L"/>
        <s v="BARCHETTA"/>
        <s v="BRAVA"/>
        <s v="BRAVO fino a Dic'07"/>
        <s v="CINQUECENTO dal '63 al '93"/>
        <s v="COUPE'"/>
        <s v="CROMA 2010"/>
        <s v="CROMA dopo il' 05"/>
        <s v="CROMA fino al '05"/>
        <s v="DOBLO'"/>
        <s v="DOBLO' 2010"/>
        <s v="DOBLO' 2011 CARGO"/>
        <s v="DUCATO"/>
        <s v="FIORINO"/>
        <s v="FIORINO COMBI 2010"/>
        <s v="FIORINO FURGONE 2010"/>
        <s v="FIORINO PERSONE 2010"/>
        <s v="FREEMONT"/>
        <s v="GRANDE PUNTO 2008"/>
        <s v="IDEA"/>
        <s v="MAREA"/>
        <s v="MULTIPLA"/>
        <s v="NUOVA 500"/>
        <s v="NUOVA BRAVO  "/>
        <s v="PALIO prima del ' 02"/>
        <s v="PANDA 2011"/>
        <s v="PANDA 2012"/>
        <s v="PANDA 4X4 dopo il' 04"/>
        <s v="PANDA DAL 2008 AL 2010"/>
        <s v="PANDA dopo il' 03"/>
        <s v="PANDA prima del ' 03"/>
        <s v="PUNTO 2012"/>
        <s v="PUNTO dal '99 al '05"/>
        <s v="PUNTO EVO"/>
        <s v="PUNTO prima del ' 99"/>
        <s v="QUBO 2010"/>
        <s v="QUBO NITRO"/>
        <s v="SCUDO"/>
        <s v="SCUDO 09"/>
        <s v="SEDICI"/>
        <s v="SEICENTO"/>
        <s v="STILO"/>
        <s v="TEMPRA"/>
        <s v="ULYSSE dopo il' 02"/>
        <s v="ULYSSE prima del ' 02"/>
        <s v="C-MAX dal 2010"/>
        <s v="C-MAX fino al 2010"/>
        <s v="FIESTA 2002-2008"/>
        <s v="FIESTA dal '09"/>
        <s v="FIESTA prima del ' 02"/>
        <s v="FOCUS dal '04 al '10"/>
        <s v="FOCUS dal 2010"/>
        <s v="FOCUS prima del ' 04"/>
        <s v="FUSION"/>
        <s v="GALAXY 2010"/>
        <s v="GALAXY prima del '06"/>
        <s v="KA 2012"/>
        <s v="KA dal '08"/>
        <s v="KA fino a Dic'08"/>
        <s v="KUGA DAL 2008"/>
        <s v="KUGA fino al 2008"/>
        <s v="MONDEO DAL 2008"/>
        <s v="MONDEO fino al '08"/>
        <s v="PUMA"/>
        <s v="RANGER"/>
        <s v="S-MAX"/>
        <s v="KUGA dal '09"/>
        <s v="ACCORD"/>
        <s v="CIVIC"/>
        <s v="CIVIC dopo il' 06"/>
        <s v="CRV"/>
        <s v="FR-V"/>
        <s v="HR-V"/>
        <s v="JAZZ"/>
        <s v="LOGO"/>
        <s v="STREAM"/>
        <s v="CIVIC 2012"/>
        <s v="ACCENT"/>
        <s v="ATOS"/>
        <s v="ELANTRA"/>
        <s v="GALLOPER"/>
        <s v="GETZ"/>
        <s v="H 1 (FURGONE)"/>
        <s v="i10"/>
        <s v="i10 2011"/>
        <s v="i10 FIORUCCI 2011"/>
        <s v="i20"/>
        <s v="i20  2011"/>
        <s v="i30 dal 2008 al 2012"/>
        <s v="i30 SW dal 2012"/>
        <s v="Ix20 2011"/>
        <s v="IX35 2012"/>
        <s v="LANTRA"/>
        <s v="MATRIX"/>
        <s v="SANTA FE"/>
        <s v="SONICA"/>
        <s v="TERRACAN"/>
        <s v="TRAJET"/>
        <s v="TUCSON"/>
        <s v="S-TYPE"/>
        <s v="XJ"/>
        <s v="X-TYPE"/>
        <s v="CHEROKEE prima del '01"/>
        <s v="GRAND CHEROKEE CRD"/>
        <s v="PATRIOT"/>
        <s v="WRAGLER"/>
        <s v="CARENS "/>
        <s v="CARNIVAL"/>
        <s v="CEE'D"/>
        <s v="CERATO"/>
        <s v="NUOVA SORENTO "/>
        <s v="PICANTO"/>
        <s v="PICANTO dal 2011"/>
        <s v="PICANTO dopo il' 05"/>
        <s v="RIO fino al '05"/>
        <s v="SORENTO"/>
        <s v="SOUL"/>
        <s v="SPORTAGE dal '09"/>
        <s v="SPORTAGE prima del ' 04"/>
        <s v="SPORTAGE tra il '04 e '08"/>
        <s v="VENGA 2010"/>
        <s v="RIO dal 2011"/>
        <s v="NIVA"/>
        <s v="DEDRA"/>
        <s v="DELTA"/>
        <s v="DELTA dopo il' 08"/>
        <s v="K"/>
        <s v="LYBRA"/>
        <s v="MUSA"/>
        <s v="PHEDRA"/>
        <s v="Y"/>
        <s v="Y10"/>
        <s v="YPSILON"/>
        <s v="Z"/>
        <s v="NEW YPSILON 2012"/>
        <s v="DEFENDER"/>
        <s v="FREELANDER dopo il ' 00"/>
        <s v="FREELANDER prima del ' 00"/>
        <s v="RANGE ROVER EVOQUE"/>
        <s v="IS BERLINA"/>
        <s v="MAZDA 121"/>
        <s v="MAZDA 2"/>
        <s v="MAZDA 3"/>
        <s v="MAZDA 5"/>
        <s v="MAZDA 6"/>
        <s v="MAZDA 6 dopo il' 06"/>
        <s v="MPV dopo il' 00"/>
        <s v="MPV prima del ' 00"/>
        <s v="MX5"/>
        <s v="MX5 dopo il' 06"/>
        <s v="NUOVA MAZDA 2"/>
        <s v="PREMACY"/>
        <s v="RX8"/>
        <s v="CLASSE A (I e II serie)"/>
        <s v="CLASSE B"/>
        <s v="CLASSE B 2012"/>
        <s v="CLASSE C Berlina fino al'08"/>
        <s v="CLASSE E Berlina"/>
        <s v="CLASSE M"/>
        <s v="CX - LK"/>
        <s v="SLK"/>
        <s v="CABRIO"/>
        <s v="COOPER"/>
        <s v="ONE"/>
        <s v="SW"/>
        <s v="ONE 2011"/>
        <s v="ASX"/>
        <s v="COLT"/>
        <s v="COLT New '09"/>
        <s v="ECLIPSE"/>
        <s v="GRANDIS"/>
        <s v="L200"/>
        <s v="LANCER  "/>
        <s v="LANCER EVOLUTION"/>
        <s v="OUTLANDER dal '09"/>
        <s v="OUTLANDER fino al '08"/>
        <s v="PAJERO dopo il' 00"/>
        <s v="PAJERO PININ"/>
        <s v="PAJERO prima del ' 00"/>
        <s v="PAJERO SPORT"/>
        <s v="SPACE RUNNER"/>
        <s v="SPACE STAR"/>
        <s v="SPACE WAGON"/>
        <s v="ALMERA TINO"/>
        <s v="JUKE DAL 2011"/>
        <s v="MICRA dal '03 al '09"/>
        <s v="MICRA dal 2011"/>
        <s v="MICRA K10 dal '09"/>
        <s v="MICRA prima del ' 03"/>
        <s v="NOTE"/>
        <s v="PATROX - L GR"/>
        <s v="PIXO"/>
        <s v="PRIMERA dopo il' 02"/>
        <s v="PRIMERA prima del ' 02"/>
        <s v="QUASHQAI "/>
        <s v="QUASHQAI + 2"/>
        <s v="QUASHQAI VISIA 2010"/>
        <s v="SERENA"/>
        <s v="TERRANO"/>
        <s v="TERRANO II"/>
        <s v="X-TRAIL"/>
        <s v="AGILA"/>
        <s v="ANTARA"/>
        <s v="ASTRA Coupè"/>
        <s v="ASTRA dal '04 al '09"/>
        <s v="ASTRA GTC 2012"/>
        <s v="ASTRA GTC dal 2010"/>
        <s v="ASTRA prima del ' 04"/>
        <s v="ASTRA SW"/>
        <s v="CALIBRA"/>
        <s v="COMBO"/>
        <s v="CORSA 2010"/>
        <s v="CORSA dal '00 al '08"/>
        <s v="CORSA prima del ' 00"/>
        <s v="FRONTERA dopo il'99"/>
        <s v="FRONTERA prima del ' 99"/>
        <s v="INSIGNIA BERLINA"/>
        <s v="INSIGNIA SW"/>
        <s v="MERIVA "/>
        <s v="MERIVA 2010"/>
        <s v="MERIVA 2011"/>
        <s v="NUOVA AGILA"/>
        <s v="NUOVA ASTRA  '09"/>
        <s v="NUOVA CORSA  dal '09"/>
        <s v="NUOVA CORSA  fino a '08"/>
        <s v="OMEGA "/>
        <s v="SIGNUM"/>
        <s v="TIGRA dopo il' 04"/>
        <s v="TIGRA prima del ' 04"/>
        <s v="VECTRA dopo il' 02"/>
        <s v="VECTRA prima del '02"/>
        <s v="VIVARO dopo il 2005"/>
        <s v="ZAFIRA "/>
        <s v="ZAFIRA dal 2011"/>
        <n v="107"/>
        <n v="206"/>
        <n v="207"/>
        <n v="307"/>
        <n v="308"/>
        <n v="407"/>
        <n v="607"/>
        <n v="807"/>
        <n v="1007"/>
        <n v="3008"/>
        <n v="4007"/>
        <s v="206 PLUS"/>
        <s v="207 Coupè"/>
        <s v="207 SW"/>
        <s v="208 2012"/>
        <s v="308 Coupè"/>
        <s v="308 SW"/>
        <s v="407 Coupè"/>
        <s v="407 SW "/>
        <s v="5008    2010"/>
        <s v="508 SW 2012"/>
        <s v="BIPPER   2010  FURGONE"/>
        <s v="BIPPER   2010 PERSONE"/>
        <s v="BOXTER"/>
        <s v="PARTNER    2010   FURGONE"/>
        <s v="PARTNER    2010   PERSONE"/>
        <s v="RANCH"/>
        <s v="RCZ 2011"/>
        <n v="997"/>
        <s v="911 CARRERA"/>
        <s v="996 dopo il' 99"/>
        <s v="CAYMAN"/>
        <s v="AVANTIME"/>
        <s v="CLIO 2011"/>
        <s v="CLIO dal '05 al '07"/>
        <s v="CLIO fino al Dic'04"/>
        <s v="CLIO IV 2012"/>
        <s v="CLIO NEW (dal 2008)"/>
        <s v="ESPACE dal ' 06 al '08"/>
        <s v="GRAND MODUS"/>
        <s v="KANGOO"/>
        <s v="KOLEOS"/>
        <s v="LAGUNA fino al ' 01"/>
        <s v="MEGANE da '03 a '08"/>
        <s v="MEGANE fino a Dic'02"/>
        <s v="MODUS "/>
        <s v="MODUS 2010"/>
        <s v="NEW KANGOO"/>
        <s v="NEW TWINGO dal'07"/>
        <s v="NUOVA MEGANE  dal '09"/>
        <s v="SCENIC da Gen'03"/>
        <s v="SCENIC NEW '09"/>
        <s v="SCENIC prima del ' 03"/>
        <s v="SCENIC X-MOD 2012"/>
        <s v="TWINGO 2012"/>
        <s v="TWINGO prima del'07"/>
        <s v="TWIZY"/>
        <n v="45"/>
        <n v="75"/>
        <n v="200"/>
        <n v="900"/>
        <s v="9.3 dopo il'02"/>
        <s v="9.3 prima dell '02"/>
        <s v="9.5"/>
        <s v="ALHAMBRA"/>
        <s v="ALTEA"/>
        <s v="ALTEA XL"/>
        <s v="AROSA"/>
        <s v="CORDOBA"/>
        <s v="EXEO BERLINA"/>
        <s v="EXEO SW"/>
        <s v="EXEO SW 2012"/>
        <s v="FREETRACK"/>
        <s v="IBIZA 09"/>
        <s v="IBIZA dopo il'06"/>
        <s v="IBIZA fino al '06"/>
        <s v="LEON 08"/>
        <s v="LEON dopo il'05"/>
        <s v="LEON fino al '05"/>
        <s v="MII 2012"/>
        <s v="NUOVA IBIZA  dal '09"/>
        <s v="NUOVA IBIZA  fino '08"/>
        <s v="TOLEDO"/>
        <s v="TOLEDO dopo il' 05"/>
        <s v="FABIA"/>
        <s v="FABIA SW"/>
        <s v="FELICIA"/>
        <s v="OCTAVIA"/>
        <s v="OCTAVIA 2010"/>
        <s v="OCTAVIA SW"/>
        <s v="ROOMSTER dal '09"/>
        <s v="ROOMSTER fino al '08"/>
        <s v="SUPERB"/>
        <s v="SUPERB SW"/>
        <s v="YETI"/>
        <s v="FORFOUR"/>
        <s v="KORANDO"/>
        <s v="KYRON"/>
        <s v="MUSSO"/>
        <s v="REXTON"/>
        <s v="RODIUS"/>
        <s v="FORESTER"/>
        <s v="IMPREZA"/>
        <s v="JUSTY"/>
        <s v="OUTBACK"/>
        <s v="GRAND VITARA dopo il'06"/>
        <s v="GRAND VITARA fino al '06"/>
        <s v="IGNIS"/>
        <s v="JIMNY"/>
        <s v="LIANA"/>
        <s v="SAMURAI"/>
        <s v="SPLASH"/>
        <s v="SWIFT 2011"/>
        <s v="SWIFT fino al 2010"/>
        <s v="SX4"/>
        <s v="VITARA"/>
        <s v="WAGON R+"/>
        <s v="AURIS"/>
        <s v="AVENSIS"/>
        <s v="AYGO 2010"/>
        <s v="AYGO fino a '08"/>
        <s v="CARINA"/>
        <s v="CELICA"/>
        <s v="COROLLA dopo il'02"/>
        <s v="COROLLA prima del ' 02"/>
        <s v="COROLLA VERSO"/>
        <s v="HILUX"/>
        <s v="IQ 2010"/>
        <s v="PREVIA"/>
        <s v="RAV 4 dopo il '06"/>
        <s v="RAV 4 prima del '06"/>
        <s v="URBAN CRUISER"/>
        <s v="VERSO"/>
        <s v="YARIS dal '05 al '11"/>
        <s v="YARIS dal 2011"/>
        <s v="YARIS fino al '05"/>
      </sharedItems>
    </cacheField>
    <cacheField name="AERO">
      <sharedItems containsMixedTypes="0"/>
    </cacheField>
    <cacheField name="EXCELLENCE">
      <sharedItems containsBlank="1" containsMixedTypes="0" count="35">
        <s v="Z"/>
        <s v="W - Y"/>
        <s v="W"/>
        <s v="K"/>
        <s v="X"/>
        <s v="X - M"/>
        <s v="X - L "/>
        <m/>
        <s v="S - J"/>
        <s v="C - J"/>
        <s v="G"/>
        <s v="K - Z"/>
        <s v="T"/>
        <s v="J"/>
        <s v="K "/>
        <s v="W - T"/>
        <s v="R"/>
        <s v=" X "/>
        <s v="Y-W Lunga"/>
        <s v="K-Z"/>
        <s v="Z "/>
        <s v="X-J"/>
        <s v="X 65mm"/>
        <s v="X - J"/>
        <s v="X 65mm "/>
        <s v="X-M"/>
        <s v="W 50mm"/>
        <s v="C-J"/>
        <s v="X 65 mm"/>
        <s v="X 65mm (M)"/>
        <s v="Y - W"/>
        <s v="X - L"/>
        <s v="X 75mm (L)"/>
        <s v="Y - W 50 mm"/>
        <s v="X-65mm"/>
      </sharedItems>
    </cacheField>
    <cacheField name="DEFENDER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_pivot2" cacheId="3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J500" firstHeaderRow="2" firstDataRow="2" firstDataCol="4"/>
  <pivotFields count="6">
    <pivotField axis="axisRow" compact="0" outline="0" subtotalTop="0" showAll="0" defaultSubtotal="0">
      <items count="49">
        <item m="1" x="4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6"/>
        <item x="17"/>
        <item x="18"/>
        <item x="20"/>
        <item x="21"/>
        <item x="22"/>
        <item x="23"/>
        <item x="24"/>
        <item x="25"/>
        <item x="26"/>
        <item x="27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m="1" x="47"/>
        <item x="44"/>
        <item x="45"/>
        <item x="46"/>
        <item x="28"/>
        <item x="19"/>
        <item x="14"/>
      </items>
    </pivotField>
    <pivotField axis="axisRow" compact="0" outline="0" subtotalTop="0" showAll="0" defaultSubtotal="0">
      <items count="498">
        <item x="377"/>
        <item x="378"/>
        <item x="320"/>
        <item x="0"/>
        <item x="1"/>
        <item x="2"/>
        <item x="3"/>
        <item x="379"/>
        <item x="321"/>
        <item x="322"/>
        <item x="323"/>
        <item x="324"/>
        <item x="325"/>
        <item x="326"/>
        <item x="327"/>
        <item x="380"/>
        <item x="348"/>
        <item x="328"/>
        <item x="329"/>
        <item x="330"/>
        <item x="457"/>
        <item x="331"/>
        <item x="332"/>
        <item x="333"/>
        <item x="335"/>
        <item x="336"/>
        <item x="337"/>
        <item x="338"/>
        <item x="339"/>
        <item x="340"/>
        <item x="381"/>
        <item x="382"/>
        <item x="383"/>
        <item x="349"/>
        <item x="350"/>
        <item x="10"/>
        <item x="11"/>
        <item x="12"/>
        <item x="13"/>
        <item x="14"/>
        <item x="15"/>
        <item x="16"/>
        <item x="163"/>
        <item x="153"/>
        <item x="287"/>
        <item x="384"/>
        <item x="269"/>
        <item x="385"/>
        <item x="386"/>
        <item x="387"/>
        <item x="289"/>
        <item x="290"/>
        <item x="292"/>
        <item x="293"/>
        <item x="294"/>
        <item x="164"/>
        <item x="437"/>
        <item x="352"/>
        <item x="438"/>
        <item x="48"/>
        <item x="439"/>
        <item x="440"/>
        <item x="87"/>
        <item x="49"/>
        <item x="341"/>
        <item x="342"/>
        <item x="458"/>
        <item x="343"/>
        <item x="88"/>
        <item x="50"/>
        <item x="51"/>
        <item x="52"/>
        <item x="54"/>
        <item x="55"/>
        <item x="57"/>
        <item x="484"/>
        <item x="59"/>
        <item x="60"/>
        <item x="61"/>
        <item x="485"/>
        <item x="247"/>
        <item x="459"/>
        <item x="80"/>
        <item x="295"/>
        <item x="460"/>
        <item x="35"/>
        <item x="192"/>
        <item x="441"/>
        <item x="193"/>
        <item x="351"/>
        <item x="194"/>
        <item x="442"/>
        <item x="195"/>
        <item x="188"/>
        <item x="90"/>
        <item x="154"/>
        <item x="155"/>
        <item x="239"/>
        <item x="240"/>
        <item x="242"/>
        <item x="243"/>
        <item x="244"/>
        <item x="353"/>
        <item x="354"/>
        <item x="355"/>
        <item x="357"/>
        <item x="253"/>
        <item x="254"/>
        <item x="248"/>
        <item x="388"/>
        <item x="443"/>
        <item x="444"/>
        <item x="445"/>
        <item x="297"/>
        <item x="298"/>
        <item x="299"/>
        <item x="91"/>
        <item x="92"/>
        <item x="93"/>
        <item x="94"/>
        <item x="4"/>
        <item x="76"/>
        <item x="245"/>
        <item x="209"/>
        <item x="210"/>
        <item x="211"/>
        <item x="95"/>
        <item x="96"/>
        <item x="97"/>
        <item x="83"/>
        <item x="62"/>
        <item x="63"/>
        <item x="67"/>
        <item x="255"/>
        <item x="165"/>
        <item x="461"/>
        <item x="358"/>
        <item x="389"/>
        <item x="390"/>
        <item x="404"/>
        <item x="405"/>
        <item x="406"/>
        <item x="135"/>
        <item x="99"/>
        <item x="100"/>
        <item x="101"/>
        <item x="102"/>
        <item x="138"/>
        <item x="421"/>
        <item x="415"/>
        <item x="462"/>
        <item x="222"/>
        <item x="223"/>
        <item x="103"/>
        <item x="392"/>
        <item x="300"/>
        <item x="301"/>
        <item x="157"/>
        <item x="139"/>
        <item x="140"/>
        <item x="141"/>
        <item x="166"/>
        <item x="167"/>
        <item x="5"/>
        <item x="466"/>
        <item x="467"/>
        <item x="189"/>
        <item x="359"/>
        <item x="425"/>
        <item x="426"/>
        <item x="104"/>
        <item x="256"/>
        <item x="6"/>
        <item x="7"/>
        <item x="168"/>
        <item x="446"/>
        <item x="158"/>
        <item x="169"/>
        <item x="170"/>
        <item x="171"/>
        <item x="172"/>
        <item x="173"/>
        <item x="393"/>
        <item x="394"/>
        <item x="395"/>
        <item x="105"/>
        <item x="427"/>
        <item x="422"/>
        <item x="302"/>
        <item x="303"/>
        <item x="447"/>
        <item x="225"/>
        <item x="176"/>
        <item x="159"/>
        <item x="468"/>
        <item x="428"/>
        <item x="81"/>
        <item x="423"/>
        <item x="212"/>
        <item x="142"/>
        <item x="144"/>
        <item x="37"/>
        <item x="360"/>
        <item x="361"/>
        <item x="416"/>
        <item x="152"/>
        <item x="146"/>
        <item x="417"/>
        <item x="257"/>
        <item x="362"/>
        <item x="258"/>
        <item x="259"/>
        <item x="38"/>
        <item x="178"/>
        <item x="396"/>
        <item x="397"/>
        <item x="398"/>
        <item x="429"/>
        <item x="70"/>
        <item x="71"/>
        <item x="160"/>
        <item x="469"/>
        <item x="213"/>
        <item x="106"/>
        <item x="39"/>
        <item x="40"/>
        <item x="179"/>
        <item x="226"/>
        <item x="227"/>
        <item x="228"/>
        <item x="229"/>
        <item x="230"/>
        <item x="231"/>
        <item x="363"/>
        <item x="364"/>
        <item x="304"/>
        <item x="305"/>
        <item x="8"/>
        <item x="273"/>
        <item x="274"/>
        <item x="365"/>
        <item x="366"/>
        <item x="148"/>
        <item x="232"/>
        <item x="233"/>
        <item x="107"/>
        <item x="470"/>
        <item x="471"/>
        <item x="214"/>
        <item x="418"/>
        <item x="234"/>
        <item x="235"/>
        <item x="64"/>
        <item x="472"/>
        <item x="367"/>
        <item x="82"/>
        <item x="208"/>
        <item x="275"/>
        <item x="41"/>
        <item x="108"/>
        <item x="307"/>
        <item x="308"/>
        <item x="109"/>
        <item x="309"/>
        <item x="310"/>
        <item x="400"/>
        <item x="401"/>
        <item x="236"/>
        <item x="474"/>
        <item x="196"/>
        <item x="407"/>
        <item x="408"/>
        <item x="409"/>
        <item x="311"/>
        <item x="249"/>
        <item x="424"/>
        <item x="260"/>
        <item x="261"/>
        <item x="262"/>
        <item x="263"/>
        <item x="264"/>
        <item x="265"/>
        <item x="110"/>
        <item x="111"/>
        <item x="112"/>
        <item x="113"/>
        <item x="115"/>
        <item x="116"/>
        <item x="344"/>
        <item x="345"/>
        <item x="475"/>
        <item x="476"/>
        <item x="190"/>
        <item x="276"/>
        <item x="215"/>
        <item x="197"/>
        <item x="199"/>
        <item x="477"/>
        <item x="478"/>
        <item x="237"/>
        <item x="448"/>
        <item x="278"/>
        <item x="279"/>
        <item x="45"/>
        <item x="149"/>
        <item x="119"/>
        <item x="120"/>
        <item x="280"/>
        <item x="281"/>
        <item x="282"/>
        <item x="121"/>
        <item x="122"/>
        <item x="346"/>
        <item x="150"/>
        <item x="449"/>
        <item x="450"/>
        <item x="347"/>
        <item x="419"/>
        <item x="200"/>
        <item x="420"/>
        <item x="410"/>
        <item x="411"/>
        <item x="238"/>
        <item x="486"/>
        <item x="487"/>
        <item x="488"/>
        <item x="489"/>
        <item x="430"/>
        <item x="72"/>
        <item x="73"/>
        <item x="74"/>
        <item x="180"/>
        <item x="65"/>
        <item x="370"/>
        <item x="371"/>
        <item x="372"/>
        <item x="123"/>
        <item x="124"/>
        <item x="46"/>
        <item x="125"/>
        <item x="126"/>
        <item x="283"/>
        <item x="22"/>
        <item x="23"/>
        <item x="24"/>
        <item x="25"/>
        <item x="26"/>
        <item x="27"/>
        <item x="480"/>
        <item x="312"/>
        <item x="77"/>
        <item x="246"/>
        <item x="151"/>
        <item x="181"/>
        <item x="201"/>
        <item x="202"/>
        <item x="266"/>
        <item x="267"/>
        <item x="268"/>
        <item x="43"/>
        <item x="9"/>
        <item x="431"/>
        <item x="203"/>
        <item x="204"/>
        <item x="205"/>
        <item x="127"/>
        <item x="161"/>
        <item x="185"/>
        <item x="412"/>
        <item x="413"/>
        <item x="250"/>
        <item x="432"/>
        <item x="433"/>
        <item x="434"/>
        <item x="44"/>
        <item x="128"/>
        <item x="78"/>
        <item x="79"/>
        <item x="182"/>
        <item x="284"/>
        <item x="285"/>
        <item x="313"/>
        <item x="314"/>
        <item x="481"/>
        <item x="402"/>
        <item x="403"/>
        <item x="482"/>
        <item x="183"/>
        <item x="17"/>
        <item x="18"/>
        <item x="19"/>
        <item x="184"/>
        <item x="374"/>
        <item x="129"/>
        <item x="130"/>
        <item x="451"/>
        <item x="490"/>
        <item x="492"/>
        <item x="493"/>
        <item x="494"/>
        <item x="315"/>
        <item x="316"/>
        <item x="206"/>
        <item x="452"/>
        <item x="435"/>
        <item x="317"/>
        <item x="47"/>
        <item x="436"/>
        <item x="191"/>
        <item x="28"/>
        <item x="29"/>
        <item x="30"/>
        <item x="495"/>
        <item x="496"/>
        <item x="186"/>
        <item x="66"/>
        <item x="286"/>
        <item x="187"/>
        <item x="217"/>
        <item x="456"/>
        <item x="414"/>
        <item x="218"/>
        <item x="219"/>
        <item x="31"/>
        <item x="32"/>
        <item x="318"/>
        <item x="497"/>
        <item x="241"/>
        <item x="473"/>
        <item x="68"/>
        <item x="75"/>
        <item x="270"/>
        <item x="272"/>
        <item x="114"/>
        <item x="251"/>
        <item x="198"/>
        <item x="207"/>
        <item x="291"/>
        <item x="296"/>
        <item x="84"/>
        <item x="117"/>
        <item x="156"/>
        <item x="162"/>
        <item x="58"/>
        <item x="221"/>
        <item x="224"/>
        <item x="306"/>
        <item x="373"/>
        <item x="376"/>
        <item x="131"/>
        <item x="132"/>
        <item x="137"/>
        <item x="145"/>
        <item x="147"/>
        <item x="33"/>
        <item x="34"/>
        <item x="42"/>
        <item x="177"/>
        <item x="252"/>
        <item x="483"/>
        <item x="334"/>
        <item x="21"/>
        <item x="56"/>
        <item x="69"/>
        <item x="85"/>
        <item x="89"/>
        <item x="133"/>
        <item x="134"/>
        <item x="136"/>
        <item x="220"/>
        <item x="277"/>
        <item x="391"/>
        <item x="399"/>
        <item x="216"/>
        <item x="453"/>
        <item x="454"/>
        <item x="455"/>
        <item x="20"/>
        <item x="118"/>
        <item x="368"/>
        <item x="369"/>
        <item x="375"/>
        <item x="143"/>
        <item x="271"/>
        <item x="288"/>
        <item x="463"/>
        <item x="464"/>
        <item x="465"/>
        <item x="98"/>
        <item x="479"/>
        <item x="491"/>
        <item x="36"/>
        <item x="53"/>
        <item x="86"/>
        <item x="174"/>
        <item x="175"/>
        <item x="319"/>
        <item x="356"/>
      </items>
    </pivotField>
    <pivotField compact="0" outline="0" subtotalTop="0" showAll="0"/>
    <pivotField axis="axisRow" compact="0" outline="0" subtotalTop="0" showAll="0" defaultSubtotal="0">
      <items count="22">
        <item x="9"/>
        <item x="13"/>
        <item x="8"/>
        <item x="10"/>
        <item x="3"/>
        <item x="14"/>
        <item x="16"/>
        <item x="12"/>
        <item x="2"/>
        <item x="1"/>
        <item x="4"/>
        <item x="6"/>
        <item x="5"/>
        <item m="1" x="19"/>
        <item x="0"/>
        <item h="1" x="7"/>
        <item m="1" x="18"/>
        <item x="15"/>
        <item x="11"/>
        <item m="1" x="20"/>
        <item m="1" x="21"/>
        <item x="17"/>
      </items>
    </pivotField>
    <pivotField compact="0" outline="0" subtotalTop="0" showAll="0"/>
    <pivotField axis="axisRow" compact="0" outline="0" subtotalTop="0" showAll="0" defaultSubtotal="0">
      <items count="32">
        <item m="1" x="23"/>
        <item m="1" x="24"/>
        <item m="1" x="30"/>
        <item m="1" x="27"/>
        <item x="6"/>
        <item x="0"/>
        <item m="1" x="31"/>
        <item m="1" x="26"/>
        <item x="9"/>
        <item x="12"/>
        <item x="5"/>
        <item m="1" x="29"/>
        <item m="1" x="25"/>
        <item x="8"/>
        <item x="3"/>
        <item m="1" x="28"/>
        <item x="4"/>
        <item x="1"/>
        <item x="11"/>
        <item x="20"/>
        <item m="1" x="22"/>
        <item x="7"/>
        <item x="10"/>
        <item x="13"/>
        <item x="14"/>
        <item x="15"/>
        <item x="16"/>
        <item x="17"/>
        <item x="18"/>
        <item x="19"/>
        <item x="2"/>
        <item x="21"/>
      </items>
    </pivotField>
  </pivotFields>
  <rowFields count="4">
    <field x="3"/>
    <field x="0"/>
    <field x="1"/>
    <field x="5"/>
  </rowFields>
  <rowItems count="496">
    <i>
      <x/>
      <x v="6"/>
      <x v="70"/>
      <x v="5"/>
    </i>
    <i r="2">
      <x v="72"/>
      <x v="5"/>
    </i>
    <i r="2">
      <x v="74"/>
      <x v="5"/>
    </i>
    <i r="2">
      <x v="77"/>
      <x v="5"/>
    </i>
    <i r="2">
      <x v="78"/>
      <x v="5"/>
    </i>
    <i r="2">
      <x v="130"/>
      <x v="5"/>
    </i>
    <i r="2">
      <x v="131"/>
      <x v="5"/>
    </i>
    <i r="2">
      <x v="415"/>
      <x v="5"/>
    </i>
    <i r="2">
      <x v="492"/>
      <x v="5"/>
    </i>
    <i r="1">
      <x v="8"/>
      <x v="377"/>
      <x v="5"/>
    </i>
    <i r="1">
      <x v="29"/>
      <x v="264"/>
      <x v="5"/>
    </i>
    <i r="1">
      <x v="30"/>
      <x v="9"/>
      <x v="5"/>
    </i>
    <i r="2">
      <x v="12"/>
      <x v="5"/>
    </i>
    <i r="2">
      <x v="22"/>
      <x v="5"/>
    </i>
    <i r="2">
      <x v="23"/>
      <x v="5"/>
    </i>
    <i r="2">
      <x v="24"/>
      <x v="5"/>
    </i>
    <i r="2">
      <x v="26"/>
      <x v="5"/>
    </i>
    <i r="2">
      <x v="27"/>
      <x v="5"/>
    </i>
    <i r="2">
      <x v="29"/>
      <x v="5"/>
    </i>
    <i r="1">
      <x v="35"/>
      <x v="266"/>
      <x v="5"/>
    </i>
    <i r="1">
      <x v="43"/>
      <x v="84"/>
      <x v="5"/>
    </i>
    <i r="2">
      <x v="194"/>
      <x v="5"/>
    </i>
    <i>
      <x v="1"/>
      <x v="29"/>
      <x v="405"/>
      <x v="5"/>
    </i>
    <i>
      <x v="2"/>
      <x v="6"/>
      <x v="63"/>
      <x v="5"/>
    </i>
    <i r="2">
      <x v="71"/>
      <x v="5"/>
    </i>
    <i r="2">
      <x v="332"/>
      <x v="5"/>
    </i>
    <i r="2">
      <x v="443"/>
      <x v="4"/>
    </i>
    <i r="2">
      <x v="462"/>
      <x v="4"/>
    </i>
    <i r="1">
      <x v="11"/>
      <x v="119"/>
      <x v="5"/>
    </i>
    <i r="2">
      <x v="127"/>
      <x v="5"/>
    </i>
    <i r="2">
      <x v="285"/>
      <x v="5"/>
    </i>
    <i r="2">
      <x v="286"/>
      <x v="5"/>
    </i>
    <i r="2">
      <x v="339"/>
      <x v="5"/>
    </i>
    <i r="2">
      <x v="394"/>
      <x v="5"/>
    </i>
    <i r="2">
      <x v="433"/>
      <x v="5"/>
    </i>
    <i r="1">
      <x v="14"/>
      <x v="157"/>
      <x v="5"/>
    </i>
    <i r="1">
      <x v="15"/>
      <x v="116"/>
      <x v="5"/>
    </i>
    <i r="2">
      <x v="134"/>
      <x v="5"/>
    </i>
    <i r="2">
      <x v="161"/>
      <x v="5"/>
    </i>
    <i r="2">
      <x v="494"/>
      <x v="5"/>
    </i>
    <i r="1">
      <x v="16"/>
      <x v="414"/>
      <x v="5"/>
    </i>
    <i r="1">
      <x v="17"/>
      <x v="93"/>
      <x v="5"/>
    </i>
    <i r="1">
      <x v="18"/>
      <x v="86"/>
      <x v="5"/>
    </i>
    <i r="2">
      <x v="92"/>
      <x v="5"/>
    </i>
    <i r="1">
      <x v="19"/>
      <x v="256"/>
      <x v="5"/>
    </i>
    <i r="1">
      <x v="23"/>
      <x v="191"/>
      <x v="5"/>
    </i>
    <i r="1">
      <x v="24"/>
      <x v="251"/>
      <x v="5"/>
    </i>
    <i r="2">
      <x v="322"/>
      <x v="5"/>
    </i>
    <i r="1">
      <x v="27"/>
      <x v="210"/>
      <x v="5"/>
    </i>
    <i r="2">
      <x v="357"/>
      <x v="5"/>
    </i>
    <i r="1">
      <x v="28"/>
      <x v="46"/>
      <x v="5"/>
    </i>
    <i r="2">
      <x v="239"/>
      <x v="5"/>
    </i>
    <i r="2">
      <x v="301"/>
      <x v="5"/>
    </i>
    <i r="1">
      <x v="29"/>
      <x v="273"/>
      <x v="5"/>
    </i>
    <i r="2">
      <x v="401"/>
      <x v="5"/>
    </i>
    <i r="1">
      <x v="30"/>
      <x v="13"/>
      <x v="5"/>
    </i>
    <i r="2">
      <x v="14"/>
      <x v="5"/>
    </i>
    <i r="1">
      <x v="36"/>
      <x v="141"/>
      <x v="5"/>
    </i>
    <i r="2">
      <x v="321"/>
      <x v="5"/>
    </i>
    <i r="1">
      <x v="41"/>
      <x v="58"/>
      <x v="5"/>
    </i>
    <i r="2">
      <x v="87"/>
      <x v="5"/>
    </i>
    <i r="2">
      <x v="111"/>
      <x v="5"/>
    </i>
    <i r="2">
      <x v="190"/>
      <x v="5"/>
    </i>
    <i r="2">
      <x v="403"/>
      <x v="5"/>
    </i>
    <i r="2">
      <x v="419"/>
      <x v="5"/>
    </i>
    <i r="2">
      <x v="476"/>
      <x v="5"/>
    </i>
    <i r="1">
      <x v="43"/>
      <x v="20"/>
      <x v="5"/>
    </i>
    <i r="2">
      <x v="297"/>
      <x v="5"/>
    </i>
    <i r="1">
      <x v="44"/>
      <x v="325"/>
      <x v="5"/>
    </i>
    <i r="2">
      <x v="326"/>
      <x v="5"/>
    </i>
    <i r="2">
      <x v="399"/>
      <x v="5"/>
    </i>
    <i>
      <x v="3"/>
      <x v="11"/>
      <x v="94"/>
      <x v="5"/>
    </i>
    <i r="2">
      <x v="340"/>
      <x v="5"/>
    </i>
    <i r="2">
      <x v="464"/>
      <x v="5"/>
    </i>
    <i r="1">
      <x v="12"/>
      <x v="147"/>
      <x v="5"/>
    </i>
    <i r="2">
      <x v="158"/>
      <x v="5"/>
    </i>
    <i r="2">
      <x v="200"/>
      <x v="5"/>
    </i>
    <i r="2">
      <x v="242"/>
      <x v="5"/>
    </i>
    <i r="2">
      <x v="304"/>
      <x v="5"/>
    </i>
    <i r="2">
      <x v="466"/>
      <x v="5"/>
    </i>
    <i r="1">
      <x v="26"/>
      <x v="80"/>
      <x v="5"/>
    </i>
    <i r="2">
      <x v="108"/>
      <x v="5"/>
    </i>
    <i r="2">
      <x v="274"/>
      <x v="5"/>
    </i>
    <i r="2">
      <x v="370"/>
      <x v="5"/>
    </i>
    <i r="1">
      <x v="29"/>
      <x v="155"/>
      <x v="5"/>
    </i>
    <i r="2">
      <x v="260"/>
      <x v="5"/>
    </i>
    <i r="2">
      <x v="425"/>
      <x v="5"/>
    </i>
    <i r="1">
      <x v="32"/>
      <x v="479"/>
      <x v="5"/>
    </i>
    <i>
      <x v="4"/>
      <x v="1"/>
      <x v="237"/>
      <x v="5"/>
    </i>
    <i r="1">
      <x v="3"/>
      <x v="342"/>
      <x v="5"/>
    </i>
    <i r="2">
      <x v="343"/>
      <x v="5"/>
    </i>
    <i r="2">
      <x v="424"/>
      <x v="5"/>
    </i>
    <i r="1">
      <x v="4"/>
      <x v="224"/>
      <x v="5"/>
    </i>
    <i r="2">
      <x v="374"/>
      <x v="5"/>
    </i>
    <i r="1">
      <x v="5"/>
      <x v="338"/>
      <x v="5"/>
    </i>
    <i r="1">
      <x v="6"/>
      <x v="69"/>
      <x v="5"/>
    </i>
    <i r="2">
      <x v="73"/>
      <x v="5"/>
    </i>
    <i r="2">
      <x v="76"/>
      <x v="5"/>
    </i>
    <i r="1">
      <x v="11"/>
      <x v="128"/>
      <x v="5"/>
    </i>
    <i r="2">
      <x v="143"/>
      <x v="5"/>
    </i>
    <i r="2">
      <x v="170"/>
      <x v="5"/>
    </i>
    <i r="2">
      <x v="287"/>
      <x v="5"/>
    </i>
    <i r="2">
      <x v="305"/>
      <x v="5"/>
    </i>
    <i r="2">
      <x v="336"/>
      <x v="5"/>
    </i>
    <i r="2">
      <x v="440"/>
      <x v="5"/>
    </i>
    <i r="2">
      <x v="493"/>
      <x v="5"/>
    </i>
    <i r="1">
      <x v="12"/>
      <x v="313"/>
      <x v="5"/>
    </i>
    <i r="1">
      <x v="14"/>
      <x v="441"/>
      <x v="5"/>
    </i>
    <i r="1">
      <x v="18"/>
      <x v="88"/>
      <x v="5"/>
    </i>
    <i r="2">
      <x v="318"/>
      <x v="5"/>
    </i>
    <i r="2">
      <x v="354"/>
      <x v="5"/>
    </i>
    <i r="2">
      <x v="364"/>
      <x v="5"/>
    </i>
    <i r="1">
      <x v="22"/>
      <x v="151"/>
      <x v="5"/>
    </i>
    <i r="2">
      <x v="152"/>
      <x v="5"/>
    </i>
    <i r="1">
      <x v="27"/>
      <x v="211"/>
      <x v="5"/>
    </i>
    <i r="2">
      <x v="276"/>
      <x v="5"/>
    </i>
    <i r="2">
      <x v="458"/>
      <x v="5"/>
    </i>
    <i r="1">
      <x v="29"/>
      <x v="83"/>
      <x v="5"/>
    </i>
    <i r="2">
      <x v="113"/>
      <x v="5"/>
    </i>
    <i r="2">
      <x v="115"/>
      <x v="5"/>
    </i>
    <i r="2">
      <x v="156"/>
      <x v="5"/>
    </i>
    <i r="2">
      <x v="263"/>
      <x v="5"/>
    </i>
    <i r="2">
      <x v="382"/>
      <x v="5"/>
    </i>
    <i r="2">
      <x v="438"/>
      <x v="5"/>
    </i>
    <i r="1">
      <x v="30"/>
      <x v="18"/>
      <x v="5"/>
    </i>
    <i r="2">
      <x v="64"/>
      <x v="5"/>
    </i>
    <i r="2">
      <x v="65"/>
      <x v="5"/>
    </i>
    <i r="1">
      <x v="31"/>
      <x v="16"/>
      <x v="5"/>
    </i>
    <i r="2">
      <x v="89"/>
      <x v="5"/>
    </i>
    <i r="1">
      <x v="35"/>
      <x v="182"/>
      <x v="5"/>
    </i>
    <i r="1">
      <x v="40"/>
      <x v="169"/>
      <x v="5"/>
    </i>
    <i r="2">
      <x v="327"/>
      <x v="5"/>
    </i>
    <i r="1">
      <x v="41"/>
      <x v="60"/>
      <x v="5"/>
    </i>
    <i r="2">
      <x v="61"/>
      <x v="5"/>
    </i>
    <i r="1">
      <x v="46"/>
      <x v="434"/>
      <x v="5"/>
    </i>
    <i>
      <x v="5"/>
      <x v="30"/>
      <x v="2"/>
      <x v="5"/>
    </i>
    <i>
      <x v="6"/>
      <x v="32"/>
      <x v="392"/>
      <x v="5"/>
    </i>
    <i>
      <x v="7"/>
      <x v="11"/>
      <x v="365"/>
      <x v="5"/>
    </i>
    <i>
      <x v="8"/>
      <x v="1"/>
      <x v="163"/>
      <x v="17"/>
    </i>
    <i r="1">
      <x v="11"/>
      <x v="283"/>
      <x v="5"/>
    </i>
    <i r="2">
      <x v="284"/>
      <x v="5"/>
    </i>
    <i r="2">
      <x v="337"/>
      <x v="5"/>
    </i>
    <i r="1">
      <x v="12"/>
      <x v="199"/>
      <x v="22"/>
    </i>
    <i r="1">
      <x v="15"/>
      <x v="178"/>
      <x v="5"/>
    </i>
    <i r="2">
      <x v="179"/>
      <x v="5"/>
    </i>
    <i r="2">
      <x v="192"/>
      <x v="5"/>
    </i>
    <i r="1">
      <x v="18"/>
      <x v="402"/>
      <x v="5"/>
    </i>
    <i r="1">
      <x v="21"/>
      <x v="469"/>
      <x v="24"/>
    </i>
    <i r="1">
      <x v="28"/>
      <x v="309"/>
      <x v="16"/>
    </i>
    <i r="1">
      <x v="30"/>
      <x v="28"/>
      <x v="5"/>
    </i>
    <i r="2">
      <x v="288"/>
      <x v="5"/>
    </i>
    <i r="2">
      <x v="289"/>
      <x v="5"/>
    </i>
    <i r="2">
      <x v="316"/>
      <x v="5"/>
    </i>
    <i r="2">
      <x v="460"/>
      <x v="26"/>
    </i>
    <i r="1">
      <x v="35"/>
      <x v="471"/>
      <x v="27"/>
    </i>
    <i>
      <x v="9"/>
      <x v="1"/>
      <x v="4"/>
      <x v="5"/>
    </i>
    <i r="2">
      <x v="172"/>
      <x v="5"/>
    </i>
    <i r="1">
      <x v="11"/>
      <x v="126"/>
      <x v="5"/>
    </i>
    <i r="2">
      <x v="185"/>
      <x v="5"/>
    </i>
    <i r="2">
      <x v="259"/>
      <x v="5"/>
    </i>
    <i r="2">
      <x v="262"/>
      <x v="5"/>
    </i>
    <i r="2">
      <x v="393"/>
      <x v="5"/>
    </i>
    <i r="2">
      <x v="439"/>
      <x v="13"/>
    </i>
    <i r="2">
      <x v="478"/>
      <x v="5"/>
    </i>
    <i r="1">
      <x v="12"/>
      <x v="482"/>
      <x v="22"/>
    </i>
    <i r="1">
      <x v="14"/>
      <x v="95"/>
      <x v="5"/>
    </i>
    <i r="2">
      <x v="366"/>
      <x v="5"/>
    </i>
    <i r="1">
      <x v="18"/>
      <x v="296"/>
      <x v="5"/>
    </i>
    <i r="1">
      <x v="20"/>
      <x v="125"/>
      <x v="5"/>
    </i>
    <i r="2">
      <x v="248"/>
      <x v="5"/>
    </i>
    <i r="2">
      <x v="294"/>
      <x v="5"/>
    </i>
    <i r="2">
      <x v="421"/>
      <x v="5"/>
    </i>
    <i r="2">
      <x v="422"/>
      <x v="5"/>
    </i>
    <i r="1">
      <x v="25"/>
      <x v="97"/>
      <x v="5"/>
    </i>
    <i r="2">
      <x v="98"/>
      <x v="5"/>
    </i>
    <i r="2">
      <x v="427"/>
      <x v="16"/>
    </i>
    <i r="1">
      <x v="29"/>
      <x v="381"/>
      <x v="5"/>
    </i>
    <i r="1">
      <x v="30"/>
      <x v="10"/>
      <x v="5"/>
    </i>
    <i r="2">
      <x v="11"/>
      <x v="5"/>
    </i>
    <i r="2">
      <x v="17"/>
      <x v="5"/>
    </i>
    <i r="2">
      <x v="21"/>
      <x v="5"/>
    </i>
    <i r="2">
      <x v="25"/>
      <x v="5"/>
    </i>
    <i r="2">
      <x v="312"/>
      <x v="5"/>
    </i>
    <i r="1">
      <x v="38"/>
      <x v="207"/>
      <x v="5"/>
    </i>
    <i r="2">
      <x v="319"/>
      <x v="5"/>
    </i>
    <i r="1">
      <x v="41"/>
      <x v="475"/>
      <x v="29"/>
    </i>
    <i r="1">
      <x v="44"/>
      <x v="413"/>
      <x v="5"/>
    </i>
    <i>
      <x v="10"/>
      <x v="2"/>
      <x v="35"/>
      <x v="5"/>
    </i>
    <i r="2">
      <x v="40"/>
      <x v="5"/>
    </i>
    <i r="1">
      <x v="3"/>
      <x v="345"/>
      <x v="5"/>
    </i>
    <i r="2">
      <x v="346"/>
      <x v="5"/>
    </i>
    <i r="2">
      <x v="409"/>
      <x v="5"/>
    </i>
    <i r="2">
      <x v="410"/>
      <x v="5"/>
    </i>
    <i r="1">
      <x v="4"/>
      <x v="456"/>
      <x v="10"/>
    </i>
    <i r="1">
      <x v="7"/>
      <x v="328"/>
      <x v="5"/>
    </i>
    <i r="2">
      <x v="429"/>
      <x v="10"/>
    </i>
    <i r="2">
      <x v="430"/>
      <x v="21"/>
    </i>
    <i r="1">
      <x v="9"/>
      <x v="82"/>
      <x v="5"/>
    </i>
    <i r="2">
      <x v="196"/>
      <x v="5"/>
    </i>
    <i r="2">
      <x v="255"/>
      <x v="5"/>
    </i>
    <i r="1">
      <x v="11"/>
      <x v="117"/>
      <x v="5"/>
    </i>
    <i r="2">
      <x v="153"/>
      <x v="5"/>
    </i>
    <i r="1">
      <x v="12"/>
      <x v="159"/>
      <x v="5"/>
    </i>
    <i r="2">
      <x v="449"/>
      <x v="10"/>
    </i>
    <i r="2">
      <x v="451"/>
      <x v="10"/>
    </i>
    <i r="2">
      <x v="452"/>
      <x v="5"/>
    </i>
    <i r="2">
      <x v="453"/>
      <x v="18"/>
    </i>
    <i r="2">
      <x v="468"/>
      <x v="5"/>
    </i>
    <i r="1">
      <x v="13"/>
      <x v="205"/>
      <x v="5"/>
    </i>
    <i r="1">
      <x v="15"/>
      <x v="174"/>
      <x v="5"/>
    </i>
    <i r="2">
      <x v="181"/>
      <x v="5"/>
    </i>
    <i r="2">
      <x v="457"/>
      <x v="14"/>
    </i>
    <i r="1">
      <x v="17"/>
      <x v="166"/>
      <x v="5"/>
    </i>
    <i r="2">
      <x v="292"/>
      <x v="5"/>
    </i>
    <i r="2">
      <x v="408"/>
      <x v="5"/>
    </i>
    <i r="1">
      <x v="18"/>
      <x v="269"/>
      <x v="5"/>
    </i>
    <i r="2">
      <x v="355"/>
      <x v="5"/>
    </i>
    <i r="2">
      <x v="362"/>
      <x v="5"/>
    </i>
    <i r="2">
      <x v="435"/>
      <x v="23"/>
    </i>
    <i r="1">
      <x v="22"/>
      <x v="444"/>
      <x v="16"/>
    </i>
    <i r="2">
      <x v="445"/>
      <x v="16"/>
    </i>
    <i r="1">
      <x v="25"/>
      <x v="100"/>
      <x v="5"/>
    </i>
    <i r="1">
      <x v="28"/>
      <x v="238"/>
      <x v="5"/>
    </i>
    <i r="2">
      <x v="308"/>
      <x v="21"/>
    </i>
    <i r="2">
      <x v="431"/>
      <x v="10"/>
    </i>
    <i r="2">
      <x v="432"/>
      <x v="21"/>
    </i>
    <i r="2">
      <x v="470"/>
      <x v="21"/>
    </i>
    <i r="2">
      <x v="483"/>
      <x v="5"/>
    </i>
    <i r="1">
      <x v="29"/>
      <x v="50"/>
      <x v="5"/>
    </i>
    <i r="2">
      <x v="51"/>
      <x v="5"/>
    </i>
    <i r="2">
      <x v="54"/>
      <x v="5"/>
    </i>
    <i r="2">
      <x v="188"/>
      <x v="5"/>
    </i>
    <i r="2">
      <x v="189"/>
      <x v="5"/>
    </i>
    <i r="2">
      <x v="236"/>
      <x v="5"/>
    </i>
    <i r="2">
      <x v="261"/>
      <x v="5"/>
    </i>
    <i r="2">
      <x v="437"/>
      <x v="25"/>
    </i>
    <i r="2">
      <x v="496"/>
      <x v="5"/>
    </i>
    <i r="1">
      <x v="30"/>
      <x v="19"/>
      <x v="21"/>
    </i>
    <i r="1">
      <x v="32"/>
      <x v="102"/>
      <x v="5"/>
    </i>
    <i r="2">
      <x v="241"/>
      <x v="5"/>
    </i>
    <i r="2">
      <x v="254"/>
      <x v="5"/>
    </i>
    <i r="2">
      <x v="447"/>
      <x v="21"/>
    </i>
    <i r="2">
      <x v="480"/>
      <x v="5"/>
    </i>
    <i r="1">
      <x v="35"/>
      <x v="137"/>
      <x v="5"/>
    </i>
    <i r="2">
      <x v="138"/>
      <x v="5"/>
    </i>
    <i r="2">
      <x v="214"/>
      <x v="5"/>
    </i>
    <i r="2">
      <x v="265"/>
      <x v="5"/>
    </i>
    <i r="1">
      <x v="36"/>
      <x v="271"/>
      <x v="5"/>
    </i>
    <i r="1">
      <x v="40"/>
      <x v="371"/>
      <x v="5"/>
    </i>
    <i r="1">
      <x v="43"/>
      <x v="81"/>
      <x v="21"/>
    </i>
    <i r="2">
      <x v="268"/>
      <x v="21"/>
    </i>
    <i r="2">
      <x v="291"/>
      <x v="21"/>
    </i>
    <i r="2">
      <x v="428"/>
      <x v="21"/>
    </i>
    <i r="2">
      <x v="459"/>
      <x v="19"/>
    </i>
    <i r="2">
      <x v="486"/>
      <x v="27"/>
    </i>
    <i r="1">
      <x v="44"/>
      <x v="412"/>
      <x v="5"/>
    </i>
    <i r="1">
      <x v="47"/>
      <x v="436"/>
      <x v="23"/>
    </i>
    <i r="1">
      <x v="48"/>
      <x v="442"/>
      <x v="9"/>
    </i>
    <i>
      <x v="11"/>
      <x v="2"/>
      <x v="39"/>
      <x v="5"/>
    </i>
    <i r="1">
      <x v="3"/>
      <x v="344"/>
      <x v="5"/>
    </i>
    <i r="2">
      <x v="347"/>
      <x v="5"/>
    </i>
    <i r="2">
      <x v="411"/>
      <x v="5"/>
    </i>
    <i r="2">
      <x v="423"/>
      <x v="5"/>
    </i>
    <i r="2">
      <x v="461"/>
      <x v="14"/>
    </i>
    <i r="2">
      <x v="477"/>
      <x v="30"/>
    </i>
    <i r="1">
      <x v="4"/>
      <x v="258"/>
      <x v="5"/>
    </i>
    <i r="1">
      <x v="7"/>
      <x v="463"/>
      <x v="16"/>
    </i>
    <i r="1">
      <x v="8"/>
      <x v="376"/>
      <x v="5"/>
    </i>
    <i r="1">
      <x v="11"/>
      <x v="62"/>
      <x v="5"/>
    </i>
    <i r="1">
      <x v="12"/>
      <x v="206"/>
      <x v="5"/>
    </i>
    <i r="1">
      <x v="15"/>
      <x v="180"/>
      <x v="5"/>
    </i>
    <i r="2">
      <x v="213"/>
      <x v="5"/>
    </i>
    <i r="1">
      <x v="16"/>
      <x v="367"/>
      <x v="5"/>
    </i>
    <i r="2">
      <x v="417"/>
      <x v="5"/>
    </i>
    <i r="1">
      <x v="18"/>
      <x v="295"/>
      <x v="5"/>
    </i>
    <i r="1">
      <x v="24"/>
      <x v="244"/>
      <x v="5"/>
    </i>
    <i r="2">
      <x v="250"/>
      <x v="5"/>
    </i>
    <i r="2">
      <x v="299"/>
      <x v="5"/>
    </i>
    <i r="1">
      <x v="25"/>
      <x v="99"/>
      <x v="5"/>
    </i>
    <i r="2">
      <x v="101"/>
      <x v="5"/>
    </i>
    <i r="2">
      <x v="122"/>
      <x v="5"/>
    </i>
    <i r="2">
      <x v="351"/>
      <x v="5"/>
    </i>
    <i r="1">
      <x v="27"/>
      <x v="171"/>
      <x v="5"/>
    </i>
    <i r="1">
      <x v="28"/>
      <x v="293"/>
      <x v="5"/>
    </i>
    <i r="2">
      <x v="307"/>
      <x v="5"/>
    </i>
    <i r="2">
      <x v="341"/>
      <x v="5"/>
    </i>
    <i r="2">
      <x v="379"/>
      <x v="5"/>
    </i>
    <i r="1">
      <x v="32"/>
      <x v="103"/>
      <x v="5"/>
    </i>
    <i r="1">
      <x v="33"/>
      <x/>
      <x v="5"/>
    </i>
    <i r="1">
      <x v="34"/>
      <x v="31"/>
      <x v="5"/>
    </i>
    <i r="1">
      <x v="35"/>
      <x v="183"/>
      <x v="5"/>
    </i>
    <i r="1">
      <x v="38"/>
      <x v="317"/>
      <x v="5"/>
    </i>
    <i r="1">
      <x v="41"/>
      <x v="300"/>
      <x v="5"/>
    </i>
    <i>
      <x v="12"/>
      <x v="2"/>
      <x v="36"/>
      <x v="5"/>
    </i>
    <i r="2">
      <x v="37"/>
      <x v="5"/>
    </i>
    <i r="2">
      <x v="38"/>
      <x v="5"/>
    </i>
    <i r="2">
      <x v="41"/>
      <x v="5"/>
    </i>
    <i r="2">
      <x v="388"/>
      <x v="5"/>
    </i>
    <i r="2">
      <x v="390"/>
      <x v="5"/>
    </i>
    <i r="1">
      <x v="4"/>
      <x v="201"/>
      <x v="5"/>
    </i>
    <i r="2">
      <x v="359"/>
      <x v="5"/>
    </i>
    <i r="2">
      <x v="455"/>
      <x v="5"/>
    </i>
    <i r="2">
      <x v="491"/>
      <x v="16"/>
    </i>
    <i r="1">
      <x v="7"/>
      <x v="132"/>
      <x v="5"/>
    </i>
    <i r="2">
      <x v="218"/>
      <x v="5"/>
    </i>
    <i r="2">
      <x v="219"/>
      <x v="5"/>
    </i>
    <i r="2">
      <x v="329"/>
      <x v="5"/>
    </i>
    <i r="1">
      <x v="11"/>
      <x v="118"/>
      <x v="5"/>
    </i>
    <i r="1">
      <x v="12"/>
      <x v="142"/>
      <x v="5"/>
    </i>
    <i r="2">
      <x v="160"/>
      <x v="5"/>
    </i>
    <i r="2">
      <x v="352"/>
      <x v="5"/>
    </i>
    <i r="2">
      <x v="450"/>
      <x v="10"/>
    </i>
    <i r="2">
      <x v="467"/>
      <x v="8"/>
    </i>
    <i r="1">
      <x v="14"/>
      <x v="193"/>
      <x v="5"/>
    </i>
    <i r="1">
      <x v="15"/>
      <x v="42"/>
      <x v="5"/>
    </i>
    <i r="2">
      <x v="162"/>
      <x v="5"/>
    </i>
    <i r="2">
      <x v="226"/>
      <x v="5"/>
    </i>
    <i r="2">
      <x v="331"/>
      <x v="5"/>
    </i>
    <i r="2">
      <x v="353"/>
      <x v="5"/>
    </i>
    <i r="2">
      <x v="378"/>
      <x v="5"/>
    </i>
    <i r="2">
      <x v="391"/>
      <x v="5"/>
    </i>
    <i r="2">
      <x v="495"/>
      <x v="16"/>
    </i>
    <i r="1">
      <x v="18"/>
      <x v="90"/>
      <x v="5"/>
    </i>
    <i r="2">
      <x v="363"/>
      <x v="5"/>
    </i>
    <i r="1">
      <x v="24"/>
      <x v="229"/>
      <x v="5"/>
    </i>
    <i r="2">
      <x v="230"/>
      <x v="5"/>
    </i>
    <i r="2">
      <x v="231"/>
      <x v="5"/>
    </i>
    <i r="2">
      <x v="232"/>
      <x v="5"/>
    </i>
    <i r="2">
      <x v="243"/>
      <x v="5"/>
    </i>
    <i r="2">
      <x v="267"/>
      <x v="5"/>
    </i>
    <i r="1">
      <x v="27"/>
      <x v="208"/>
      <x v="5"/>
    </i>
    <i r="2">
      <x v="280"/>
      <x v="5"/>
    </i>
    <i r="2">
      <x v="281"/>
      <x v="5"/>
    </i>
    <i r="2">
      <x v="356"/>
      <x v="5"/>
    </i>
    <i r="1">
      <x v="28"/>
      <x v="46"/>
      <x v="5"/>
    </i>
    <i r="2">
      <x v="257"/>
      <x v="5"/>
    </i>
    <i r="2">
      <x v="302"/>
      <x v="5"/>
    </i>
    <i r="2">
      <x v="380"/>
      <x v="5"/>
    </i>
    <i r="2">
      <x v="416"/>
      <x v="5"/>
    </i>
    <i r="1">
      <x v="29"/>
      <x v="44"/>
      <x v="5"/>
    </i>
    <i r="2">
      <x v="52"/>
      <x v="5"/>
    </i>
    <i r="2">
      <x v="53"/>
      <x v="5"/>
    </i>
    <i r="2">
      <x v="114"/>
      <x v="5"/>
    </i>
    <i r="2">
      <x v="235"/>
      <x v="5"/>
    </i>
    <i r="2">
      <x v="349"/>
      <x v="5"/>
    </i>
    <i r="2">
      <x v="400"/>
      <x v="5"/>
    </i>
    <i r="1">
      <x v="32"/>
      <x v="105"/>
      <x v="5"/>
    </i>
    <i r="2">
      <x v="167"/>
      <x v="5"/>
    </i>
    <i r="2">
      <x v="203"/>
      <x v="5"/>
    </i>
    <i r="2">
      <x v="233"/>
      <x v="5"/>
    </i>
    <i r="2">
      <x v="240"/>
      <x v="5"/>
    </i>
    <i r="2">
      <x v="333"/>
      <x v="5"/>
    </i>
    <i r="2">
      <x v="334"/>
      <x v="5"/>
    </i>
    <i r="2">
      <x v="497"/>
      <x v="16"/>
    </i>
    <i r="1">
      <x v="33"/>
      <x v="1"/>
      <x v="5"/>
    </i>
    <i r="1">
      <x v="34"/>
      <x v="15"/>
      <x v="5"/>
    </i>
    <i r="2">
      <x v="30"/>
      <x v="5"/>
    </i>
    <i r="2">
      <x v="32"/>
      <x v="5"/>
    </i>
    <i r="1">
      <x v="35"/>
      <x v="45"/>
      <x v="5"/>
    </i>
    <i r="2">
      <x v="47"/>
      <x v="5"/>
    </i>
    <i r="2">
      <x v="48"/>
      <x v="5"/>
    </i>
    <i r="2">
      <x v="49"/>
      <x v="5"/>
    </i>
    <i r="2">
      <x v="109"/>
      <x v="5"/>
    </i>
    <i r="2">
      <x v="154"/>
      <x v="5"/>
    </i>
    <i r="2">
      <x v="184"/>
      <x v="5"/>
    </i>
    <i r="2">
      <x v="215"/>
      <x v="5"/>
    </i>
    <i r="2">
      <x v="216"/>
      <x v="5"/>
    </i>
    <i r="2">
      <x v="384"/>
      <x v="5"/>
    </i>
    <i r="2">
      <x v="385"/>
      <x v="5"/>
    </i>
    <i r="1">
      <x v="36"/>
      <x v="139"/>
      <x v="5"/>
    </i>
    <i r="2">
      <x v="140"/>
      <x v="5"/>
    </i>
    <i r="2">
      <x v="270"/>
      <x v="5"/>
    </i>
    <i r="2">
      <x v="272"/>
      <x v="5"/>
    </i>
    <i r="2">
      <x v="320"/>
      <x v="5"/>
    </i>
    <i r="2">
      <x v="368"/>
      <x v="5"/>
    </i>
    <i r="2">
      <x v="369"/>
      <x v="5"/>
    </i>
    <i r="2">
      <x v="420"/>
      <x v="5"/>
    </i>
    <i r="1">
      <x v="38"/>
      <x v="204"/>
      <x v="5"/>
    </i>
    <i r="2">
      <x v="249"/>
      <x v="5"/>
    </i>
    <i r="1">
      <x v="40"/>
      <x v="168"/>
      <x v="5"/>
    </i>
    <i r="2">
      <x v="407"/>
      <x v="5"/>
    </i>
    <i r="1">
      <x v="41"/>
      <x v="112"/>
      <x v="5"/>
    </i>
    <i r="2">
      <x v="175"/>
      <x v="5"/>
    </i>
    <i r="2">
      <x v="315"/>
      <x v="5"/>
    </i>
    <i r="2">
      <x v="395"/>
      <x v="5"/>
    </i>
    <i r="2">
      <x v="474"/>
      <x v="5"/>
    </i>
    <i r="1">
      <x v="43"/>
      <x v="66"/>
      <x v="5"/>
    </i>
    <i r="2">
      <x v="135"/>
      <x v="5"/>
    </i>
    <i r="2">
      <x v="150"/>
      <x v="5"/>
    </i>
    <i r="2">
      <x v="164"/>
      <x v="5"/>
    </i>
    <i r="2">
      <x v="165"/>
      <x v="5"/>
    </i>
    <i r="2">
      <x v="221"/>
      <x v="5"/>
    </i>
    <i r="2">
      <x v="246"/>
      <x v="5"/>
    </i>
    <i r="2">
      <x v="247"/>
      <x v="5"/>
    </i>
    <i r="2">
      <x v="253"/>
      <x v="5"/>
    </i>
    <i r="2">
      <x v="290"/>
      <x v="5"/>
    </i>
    <i r="2">
      <x v="298"/>
      <x v="5"/>
    </i>
    <i r="2">
      <x v="348"/>
      <x v="5"/>
    </i>
    <i r="2">
      <x v="383"/>
      <x v="5"/>
    </i>
    <i r="2">
      <x v="386"/>
      <x v="5"/>
    </i>
    <i r="2">
      <x v="485"/>
      <x v="5"/>
    </i>
    <i r="2">
      <x v="487"/>
      <x v="5"/>
    </i>
    <i r="2">
      <x v="489"/>
      <x v="16"/>
    </i>
    <i r="1">
      <x v="44"/>
      <x v="75"/>
      <x v="5"/>
    </i>
    <i r="2">
      <x v="323"/>
      <x v="5"/>
    </i>
    <i r="2">
      <x v="324"/>
      <x v="5"/>
    </i>
    <i r="2">
      <x v="396"/>
      <x v="5"/>
    </i>
    <i r="2">
      <x v="397"/>
      <x v="5"/>
    </i>
    <i r="2">
      <x v="398"/>
      <x v="5"/>
    </i>
    <i r="2">
      <x v="490"/>
      <x v="31"/>
    </i>
    <i>
      <x v="14"/>
      <x v="1"/>
      <x v="3"/>
      <x v="5"/>
    </i>
    <i r="2">
      <x v="5"/>
      <x v="5"/>
    </i>
    <i r="2">
      <x v="6"/>
      <x v="5"/>
    </i>
    <i r="2">
      <x v="120"/>
      <x v="5"/>
    </i>
    <i r="2">
      <x v="173"/>
      <x v="5"/>
    </i>
    <i r="2">
      <x v="360"/>
      <x v="5"/>
    </i>
    <i r="1">
      <x v="2"/>
      <x v="389"/>
      <x v="5"/>
    </i>
    <i r="1">
      <x v="4"/>
      <x v="85"/>
      <x v="5"/>
    </i>
    <i r="2">
      <x v="212"/>
      <x v="5"/>
    </i>
    <i r="2">
      <x v="225"/>
      <x v="5"/>
    </i>
    <i r="1">
      <x v="5"/>
      <x v="303"/>
      <x v="5"/>
    </i>
    <i r="2">
      <x v="406"/>
      <x v="5"/>
    </i>
    <i r="1">
      <x v="6"/>
      <x v="59"/>
      <x v="5"/>
    </i>
    <i r="2">
      <x v="252"/>
      <x v="5"/>
    </i>
    <i r="1">
      <x v="7"/>
      <x v="330"/>
      <x v="5"/>
    </i>
    <i r="1">
      <x v="8"/>
      <x v="121"/>
      <x v="5"/>
    </i>
    <i r="2">
      <x v="350"/>
      <x v="5"/>
    </i>
    <i r="1">
      <x v="10"/>
      <x v="129"/>
      <x v="5"/>
    </i>
    <i r="1">
      <x v="11"/>
      <x v="68"/>
      <x v="5"/>
    </i>
    <i r="2">
      <x v="116"/>
      <x v="5"/>
    </i>
    <i r="2">
      <x v="144"/>
      <x v="5"/>
    </i>
    <i r="2">
      <x v="145"/>
      <x v="5"/>
    </i>
    <i r="2">
      <x v="146"/>
      <x v="5"/>
    </i>
    <i r="2">
      <x v="223"/>
      <x v="5"/>
    </i>
    <i r="2">
      <x v="282"/>
      <x v="5"/>
    </i>
    <i r="2">
      <x v="306"/>
      <x v="5"/>
    </i>
    <i r="2">
      <x v="310"/>
      <x v="5"/>
    </i>
    <i r="2">
      <x v="375"/>
      <x v="5"/>
    </i>
    <i r="2">
      <x v="465"/>
      <x v="5"/>
    </i>
    <i r="1">
      <x v="14"/>
      <x v="43"/>
      <x v="5"/>
    </i>
    <i r="2">
      <x v="96"/>
      <x v="5"/>
    </i>
    <i r="2">
      <x v="176"/>
      <x v="5"/>
    </i>
    <i r="2">
      <x v="220"/>
      <x v="5"/>
    </i>
    <i r="1">
      <x v="15"/>
      <x v="55"/>
      <x v="5"/>
    </i>
    <i r="2">
      <x v="177"/>
      <x v="5"/>
    </i>
    <i r="2">
      <x v="387"/>
      <x v="5"/>
    </i>
    <i r="1">
      <x v="20"/>
      <x v="123"/>
      <x v="5"/>
    </i>
    <i r="2">
      <x v="124"/>
      <x v="5"/>
    </i>
    <i r="2">
      <x v="198"/>
      <x v="5"/>
    </i>
    <i r="2">
      <x v="222"/>
      <x v="5"/>
    </i>
    <i r="2">
      <x v="418"/>
      <x v="5"/>
    </i>
    <i r="2">
      <x v="473"/>
      <x v="5"/>
    </i>
    <i r="1">
      <x v="24"/>
      <x v="227"/>
      <x v="5"/>
    </i>
    <i r="2">
      <x v="228"/>
      <x v="5"/>
    </i>
    <i r="1">
      <x v="27"/>
      <x v="106"/>
      <x v="5"/>
    </i>
    <i r="2">
      <x v="107"/>
      <x v="5"/>
    </i>
    <i r="2">
      <x v="133"/>
      <x v="5"/>
    </i>
    <i r="2">
      <x v="277"/>
      <x v="5"/>
    </i>
    <i r="2">
      <x v="278"/>
      <x v="5"/>
    </i>
    <i r="2">
      <x v="279"/>
      <x v="5"/>
    </i>
    <i r="2">
      <x v="358"/>
      <x v="5"/>
    </i>
    <i r="1">
      <x v="29"/>
      <x v="446"/>
      <x v="5"/>
    </i>
    <i r="2">
      <x v="484"/>
      <x v="5"/>
    </i>
    <i r="1">
      <x v="30"/>
      <x v="67"/>
      <x v="5"/>
    </i>
    <i r="1">
      <x v="31"/>
      <x v="33"/>
      <x v="5"/>
    </i>
    <i r="2">
      <x v="34"/>
      <x v="5"/>
    </i>
    <i r="1">
      <x v="32"/>
      <x v="57"/>
      <x v="5"/>
    </i>
    <i r="2">
      <x v="104"/>
      <x v="5"/>
    </i>
    <i r="2">
      <x v="136"/>
      <x v="5"/>
    </i>
    <i r="2">
      <x v="202"/>
      <x v="5"/>
    </i>
    <i r="2">
      <x v="209"/>
      <x v="5"/>
    </i>
    <i r="2">
      <x v="234"/>
      <x v="5"/>
    </i>
    <i r="2">
      <x v="335"/>
      <x v="5"/>
    </i>
    <i r="2">
      <x v="481"/>
      <x v="5"/>
    </i>
    <i r="1">
      <x v="33"/>
      <x v="7"/>
      <x v="5"/>
    </i>
    <i r="1">
      <x v="37"/>
      <x v="149"/>
      <x v="5"/>
    </i>
    <i r="1">
      <x v="39"/>
      <x v="148"/>
      <x v="5"/>
    </i>
    <i r="2">
      <x v="187"/>
      <x v="5"/>
    </i>
    <i r="2">
      <x v="197"/>
      <x v="5"/>
    </i>
    <i r="2">
      <x v="275"/>
      <x v="5"/>
    </i>
    <i r="1">
      <x v="40"/>
      <x v="186"/>
      <x v="5"/>
    </i>
    <i r="2">
      <x v="195"/>
      <x v="5"/>
    </i>
    <i r="2">
      <x v="217"/>
      <x v="5"/>
    </i>
    <i r="2">
      <x v="361"/>
      <x v="5"/>
    </i>
    <i r="2">
      <x v="372"/>
      <x v="5"/>
    </i>
    <i r="2">
      <x v="373"/>
      <x v="5"/>
    </i>
    <i r="2">
      <x v="404"/>
      <x v="5"/>
    </i>
    <i r="1">
      <x v="41"/>
      <x v="56"/>
      <x v="5"/>
    </i>
    <i r="2">
      <x v="91"/>
      <x v="5"/>
    </i>
    <i r="2">
      <x v="110"/>
      <x v="5"/>
    </i>
    <i r="2">
      <x v="314"/>
      <x v="5"/>
    </i>
    <i r="1">
      <x v="44"/>
      <x v="79"/>
      <x v="5"/>
    </i>
    <i>
      <x v="17"/>
      <x v="30"/>
      <x v="8"/>
      <x v="5"/>
    </i>
    <i>
      <x v="18"/>
      <x v="11"/>
      <x v="311"/>
      <x v="5"/>
    </i>
    <i>
      <x v="21"/>
      <x v="35"/>
      <x v="472"/>
      <x v="28"/>
    </i>
    <i t="grand">
      <x/>
    </i>
  </rowItems>
  <colItems count="1">
    <i/>
  </colItems>
  <formats count="1">
    <format dxfId="0">
      <pivotArea outline="0" fieldPosition="2" axis="axisRow" dataOnly="0" field="1" labelOnly="1" type="button"/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Tabella_pivot1" cacheId="3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I208" firstHeaderRow="2" firstDataRow="2" firstDataCol="3"/>
  <pivotFields count="6">
    <pivotField axis="axisRow" compact="0" outline="0" subtotalTop="0" showAll="0" defaultSubtotal="0">
      <items count="49">
        <item m="1" x="4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6"/>
        <item x="17"/>
        <item x="18"/>
        <item x="20"/>
        <item x="21"/>
        <item x="22"/>
        <item x="23"/>
        <item x="24"/>
        <item x="25"/>
        <item x="26"/>
        <item x="27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m="1" x="47"/>
        <item x="44"/>
        <item x="45"/>
        <item x="46"/>
        <item x="28"/>
        <item x="19"/>
        <item x="14"/>
      </items>
    </pivotField>
    <pivotField axis="axisRow" compact="0" outline="0" subtotalTop="0" showAll="0" defaultSubtotal="0">
      <items count="498">
        <item x="377"/>
        <item x="378"/>
        <item x="320"/>
        <item x="0"/>
        <item x="1"/>
        <item x="2"/>
        <item x="3"/>
        <item x="379"/>
        <item x="321"/>
        <item x="322"/>
        <item x="323"/>
        <item x="324"/>
        <item x="325"/>
        <item x="326"/>
        <item x="327"/>
        <item x="380"/>
        <item x="348"/>
        <item x="328"/>
        <item x="329"/>
        <item x="330"/>
        <item x="457"/>
        <item x="331"/>
        <item x="332"/>
        <item x="333"/>
        <item x="335"/>
        <item x="336"/>
        <item x="337"/>
        <item x="338"/>
        <item x="339"/>
        <item x="340"/>
        <item x="381"/>
        <item x="382"/>
        <item x="383"/>
        <item x="349"/>
        <item x="350"/>
        <item x="10"/>
        <item x="11"/>
        <item x="12"/>
        <item x="13"/>
        <item x="14"/>
        <item x="15"/>
        <item x="16"/>
        <item x="163"/>
        <item x="153"/>
        <item x="287"/>
        <item x="384"/>
        <item x="269"/>
        <item x="385"/>
        <item x="386"/>
        <item x="387"/>
        <item x="289"/>
        <item x="290"/>
        <item x="292"/>
        <item x="293"/>
        <item x="294"/>
        <item x="164"/>
        <item x="437"/>
        <item x="352"/>
        <item x="438"/>
        <item x="48"/>
        <item x="439"/>
        <item x="440"/>
        <item x="87"/>
        <item x="49"/>
        <item x="341"/>
        <item x="342"/>
        <item x="458"/>
        <item x="343"/>
        <item x="88"/>
        <item x="50"/>
        <item x="51"/>
        <item x="52"/>
        <item x="54"/>
        <item x="55"/>
        <item x="57"/>
        <item x="484"/>
        <item x="59"/>
        <item x="60"/>
        <item x="61"/>
        <item x="485"/>
        <item x="247"/>
        <item x="459"/>
        <item x="80"/>
        <item x="295"/>
        <item x="460"/>
        <item x="35"/>
        <item x="192"/>
        <item x="441"/>
        <item x="193"/>
        <item x="351"/>
        <item x="194"/>
        <item x="442"/>
        <item x="195"/>
        <item x="188"/>
        <item x="90"/>
        <item x="154"/>
        <item x="155"/>
        <item x="239"/>
        <item x="240"/>
        <item x="242"/>
        <item x="243"/>
        <item x="244"/>
        <item x="353"/>
        <item x="354"/>
        <item x="355"/>
        <item x="357"/>
        <item x="253"/>
        <item x="254"/>
        <item x="248"/>
        <item x="388"/>
        <item x="443"/>
        <item x="444"/>
        <item x="445"/>
        <item x="297"/>
        <item x="298"/>
        <item x="299"/>
        <item x="91"/>
        <item x="92"/>
        <item x="93"/>
        <item x="94"/>
        <item x="4"/>
        <item x="76"/>
        <item x="245"/>
        <item x="209"/>
        <item x="210"/>
        <item x="211"/>
        <item x="95"/>
        <item x="96"/>
        <item x="97"/>
        <item x="83"/>
        <item x="62"/>
        <item x="63"/>
        <item x="67"/>
        <item x="255"/>
        <item x="165"/>
        <item x="461"/>
        <item x="358"/>
        <item x="389"/>
        <item x="390"/>
        <item x="404"/>
        <item x="405"/>
        <item x="406"/>
        <item x="135"/>
        <item x="99"/>
        <item x="100"/>
        <item x="101"/>
        <item x="102"/>
        <item x="138"/>
        <item x="421"/>
        <item x="415"/>
        <item x="462"/>
        <item x="222"/>
        <item x="223"/>
        <item x="103"/>
        <item x="392"/>
        <item x="300"/>
        <item x="301"/>
        <item x="157"/>
        <item x="139"/>
        <item x="140"/>
        <item x="141"/>
        <item x="166"/>
        <item x="167"/>
        <item x="5"/>
        <item x="466"/>
        <item x="467"/>
        <item x="189"/>
        <item x="359"/>
        <item x="425"/>
        <item x="426"/>
        <item x="104"/>
        <item x="256"/>
        <item x="6"/>
        <item x="7"/>
        <item x="168"/>
        <item x="446"/>
        <item x="158"/>
        <item x="169"/>
        <item x="170"/>
        <item x="171"/>
        <item x="172"/>
        <item x="173"/>
        <item x="393"/>
        <item x="394"/>
        <item x="395"/>
        <item x="105"/>
        <item x="427"/>
        <item x="422"/>
        <item x="302"/>
        <item x="303"/>
        <item x="447"/>
        <item x="225"/>
        <item x="176"/>
        <item x="159"/>
        <item x="468"/>
        <item x="428"/>
        <item x="81"/>
        <item x="423"/>
        <item x="212"/>
        <item x="142"/>
        <item x="144"/>
        <item x="37"/>
        <item x="360"/>
        <item x="361"/>
        <item x="416"/>
        <item x="152"/>
        <item x="146"/>
        <item x="417"/>
        <item x="257"/>
        <item x="362"/>
        <item x="258"/>
        <item x="259"/>
        <item x="38"/>
        <item x="178"/>
        <item x="396"/>
        <item x="397"/>
        <item x="398"/>
        <item x="429"/>
        <item x="70"/>
        <item x="71"/>
        <item x="160"/>
        <item x="469"/>
        <item x="213"/>
        <item x="106"/>
        <item x="39"/>
        <item x="40"/>
        <item x="179"/>
        <item x="226"/>
        <item x="227"/>
        <item x="228"/>
        <item x="229"/>
        <item x="230"/>
        <item x="231"/>
        <item x="363"/>
        <item x="364"/>
        <item x="304"/>
        <item x="305"/>
        <item x="8"/>
        <item x="273"/>
        <item x="274"/>
        <item x="365"/>
        <item x="366"/>
        <item x="148"/>
        <item x="232"/>
        <item x="233"/>
        <item x="107"/>
        <item x="470"/>
        <item x="471"/>
        <item x="214"/>
        <item x="418"/>
        <item x="234"/>
        <item x="235"/>
        <item x="64"/>
        <item x="472"/>
        <item x="367"/>
        <item x="82"/>
        <item x="208"/>
        <item x="275"/>
        <item x="41"/>
        <item x="108"/>
        <item x="307"/>
        <item x="308"/>
        <item x="109"/>
        <item x="309"/>
        <item x="310"/>
        <item x="400"/>
        <item x="401"/>
        <item x="236"/>
        <item x="474"/>
        <item x="196"/>
        <item x="407"/>
        <item x="408"/>
        <item x="409"/>
        <item x="311"/>
        <item x="249"/>
        <item x="424"/>
        <item x="260"/>
        <item x="261"/>
        <item x="262"/>
        <item x="263"/>
        <item x="264"/>
        <item x="265"/>
        <item x="110"/>
        <item x="111"/>
        <item x="112"/>
        <item x="113"/>
        <item x="115"/>
        <item x="116"/>
        <item x="344"/>
        <item x="345"/>
        <item x="475"/>
        <item x="476"/>
        <item x="190"/>
        <item x="276"/>
        <item x="215"/>
        <item x="197"/>
        <item x="199"/>
        <item x="477"/>
        <item x="478"/>
        <item x="237"/>
        <item x="448"/>
        <item x="278"/>
        <item x="279"/>
        <item x="45"/>
        <item x="149"/>
        <item x="119"/>
        <item x="120"/>
        <item x="280"/>
        <item x="281"/>
        <item x="282"/>
        <item x="121"/>
        <item x="122"/>
        <item x="346"/>
        <item x="150"/>
        <item x="449"/>
        <item x="450"/>
        <item x="347"/>
        <item x="419"/>
        <item x="200"/>
        <item x="420"/>
        <item x="410"/>
        <item x="411"/>
        <item x="238"/>
        <item x="486"/>
        <item x="487"/>
        <item x="488"/>
        <item x="489"/>
        <item x="430"/>
        <item x="72"/>
        <item x="73"/>
        <item x="74"/>
        <item x="180"/>
        <item x="65"/>
        <item x="370"/>
        <item x="371"/>
        <item x="372"/>
        <item x="123"/>
        <item x="124"/>
        <item x="46"/>
        <item x="125"/>
        <item x="126"/>
        <item x="283"/>
        <item x="22"/>
        <item x="23"/>
        <item x="24"/>
        <item x="25"/>
        <item x="26"/>
        <item x="27"/>
        <item x="480"/>
        <item x="312"/>
        <item x="77"/>
        <item x="246"/>
        <item x="151"/>
        <item x="181"/>
        <item x="201"/>
        <item x="202"/>
        <item x="266"/>
        <item x="267"/>
        <item x="268"/>
        <item x="43"/>
        <item x="9"/>
        <item x="431"/>
        <item x="203"/>
        <item x="204"/>
        <item x="205"/>
        <item x="127"/>
        <item x="161"/>
        <item x="185"/>
        <item x="412"/>
        <item x="413"/>
        <item x="250"/>
        <item x="432"/>
        <item x="433"/>
        <item x="434"/>
        <item x="44"/>
        <item x="128"/>
        <item x="78"/>
        <item x="79"/>
        <item x="182"/>
        <item x="284"/>
        <item x="285"/>
        <item x="313"/>
        <item x="314"/>
        <item x="481"/>
        <item x="402"/>
        <item x="403"/>
        <item x="482"/>
        <item x="183"/>
        <item x="17"/>
        <item x="18"/>
        <item x="19"/>
        <item x="184"/>
        <item x="374"/>
        <item x="129"/>
        <item x="130"/>
        <item x="451"/>
        <item x="490"/>
        <item x="492"/>
        <item x="493"/>
        <item x="494"/>
        <item x="315"/>
        <item x="316"/>
        <item x="206"/>
        <item x="452"/>
        <item x="435"/>
        <item x="317"/>
        <item x="47"/>
        <item x="436"/>
        <item x="191"/>
        <item x="28"/>
        <item x="29"/>
        <item x="30"/>
        <item x="495"/>
        <item x="496"/>
        <item x="186"/>
        <item x="66"/>
        <item x="286"/>
        <item x="187"/>
        <item x="217"/>
        <item x="456"/>
        <item x="414"/>
        <item x="218"/>
        <item x="219"/>
        <item x="31"/>
        <item x="32"/>
        <item x="318"/>
        <item x="497"/>
        <item x="241"/>
        <item x="473"/>
        <item x="68"/>
        <item x="75"/>
        <item x="270"/>
        <item x="272"/>
        <item x="114"/>
        <item x="251"/>
        <item x="198"/>
        <item x="207"/>
        <item x="291"/>
        <item x="296"/>
        <item x="84"/>
        <item x="117"/>
        <item x="156"/>
        <item x="162"/>
        <item x="58"/>
        <item x="221"/>
        <item x="224"/>
        <item x="306"/>
        <item x="373"/>
        <item x="376"/>
        <item x="131"/>
        <item x="132"/>
        <item x="137"/>
        <item x="145"/>
        <item x="147"/>
        <item x="33"/>
        <item x="34"/>
        <item x="42"/>
        <item x="177"/>
        <item x="252"/>
        <item x="483"/>
        <item x="334"/>
        <item x="21"/>
        <item x="56"/>
        <item x="69"/>
        <item x="85"/>
        <item x="89"/>
        <item x="133"/>
        <item x="134"/>
        <item x="136"/>
        <item x="220"/>
        <item x="277"/>
        <item x="391"/>
        <item x="399"/>
        <item x="216"/>
        <item x="453"/>
        <item x="454"/>
        <item x="455"/>
        <item x="20"/>
        <item x="118"/>
        <item x="368"/>
        <item x="369"/>
        <item x="375"/>
        <item x="143"/>
        <item x="271"/>
        <item x="288"/>
        <item x="463"/>
        <item x="464"/>
        <item x="465"/>
        <item x="98"/>
        <item x="479"/>
        <item x="491"/>
        <item x="36"/>
        <item x="53"/>
        <item x="86"/>
        <item x="174"/>
        <item x="175"/>
        <item x="319"/>
        <item x="356"/>
      </items>
    </pivotField>
    <pivotField axis="axisRow" compact="0" outline="0" subtotalTop="0" showAll="0" defaultSubtotal="0">
      <items count="4">
        <item x="1"/>
        <item x="2"/>
        <item x="0"/>
        <item h="1" x="3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3">
    <field x="2"/>
    <field x="0"/>
    <field x="1"/>
  </rowFields>
  <rowItems count="204">
    <i>
      <x/>
      <x v="1"/>
      <x v="5"/>
    </i>
    <i r="2">
      <x v="173"/>
    </i>
    <i r="2">
      <x v="360"/>
    </i>
    <i r="1">
      <x v="2"/>
      <x v="36"/>
    </i>
    <i r="2">
      <x v="38"/>
    </i>
    <i r="1">
      <x v="3"/>
      <x v="409"/>
    </i>
    <i r="2">
      <x v="477"/>
    </i>
    <i r="1">
      <x v="6"/>
      <x v="332"/>
    </i>
    <i r="2">
      <x v="415"/>
    </i>
    <i r="1">
      <x v="7"/>
      <x v="219"/>
    </i>
    <i r="1">
      <x v="8"/>
      <x v="350"/>
    </i>
    <i r="2">
      <x v="376"/>
    </i>
    <i r="1">
      <x v="11"/>
      <x v="118"/>
    </i>
    <i r="2">
      <x v="305"/>
    </i>
    <i r="1">
      <x v="12"/>
      <x v="142"/>
    </i>
    <i r="2">
      <x v="147"/>
    </i>
    <i r="2">
      <x v="313"/>
    </i>
    <i r="2">
      <x v="450"/>
    </i>
    <i r="1">
      <x v="13"/>
      <x v="205"/>
    </i>
    <i r="1">
      <x v="14"/>
      <x v="176"/>
    </i>
    <i r="2">
      <x v="220"/>
    </i>
    <i r="1">
      <x v="15"/>
      <x v="42"/>
    </i>
    <i r="2">
      <x v="226"/>
    </i>
    <i r="2">
      <x v="331"/>
    </i>
    <i r="1">
      <x v="20"/>
      <x v="123"/>
    </i>
    <i r="2">
      <x v="222"/>
    </i>
    <i r="2">
      <x v="422"/>
    </i>
    <i r="1">
      <x v="22"/>
      <x v="152"/>
    </i>
    <i r="2">
      <x v="445"/>
    </i>
    <i r="1">
      <x v="24"/>
      <x v="230"/>
    </i>
    <i r="2">
      <x v="232"/>
    </i>
    <i r="2">
      <x v="250"/>
    </i>
    <i r="1">
      <x v="27"/>
      <x v="211"/>
    </i>
    <i r="2">
      <x v="356"/>
    </i>
    <i r="1">
      <x v="28"/>
      <x v="257"/>
    </i>
    <i r="2">
      <x v="307"/>
    </i>
    <i r="2">
      <x v="309"/>
    </i>
    <i r="2">
      <x v="341"/>
    </i>
    <i r="2">
      <x v="379"/>
    </i>
    <i r="1">
      <x v="29"/>
      <x v="50"/>
    </i>
    <i r="2">
      <x v="236"/>
    </i>
    <i r="1">
      <x v="30"/>
      <x v="67"/>
    </i>
    <i r="2">
      <x v="312"/>
    </i>
    <i r="1">
      <x v="31"/>
      <x v="89"/>
    </i>
    <i r="1">
      <x v="32"/>
      <x v="102"/>
    </i>
    <i r="2">
      <x v="234"/>
    </i>
    <i r="2">
      <x v="240"/>
    </i>
    <i r="2">
      <x v="333"/>
    </i>
    <i r="2">
      <x v="334"/>
    </i>
    <i r="1">
      <x v="35"/>
      <x v="154"/>
    </i>
    <i r="2">
      <x v="182"/>
    </i>
    <i r="2">
      <x v="214"/>
    </i>
    <i r="1">
      <x v="38"/>
      <x v="204"/>
    </i>
    <i r="2">
      <x v="207"/>
    </i>
    <i r="1">
      <x v="39"/>
      <x v="148"/>
    </i>
    <i r="1">
      <x v="41"/>
      <x v="58"/>
    </i>
    <i r="2">
      <x v="87"/>
    </i>
    <i r="2">
      <x v="474"/>
    </i>
    <i r="1">
      <x v="43"/>
      <x v="194"/>
    </i>
    <i>
      <x v="1"/>
      <x v="1"/>
      <x v="6"/>
    </i>
    <i r="1">
      <x v="2"/>
      <x v="41"/>
    </i>
    <i r="2">
      <x v="390"/>
    </i>
    <i r="1">
      <x v="3"/>
      <x v="344"/>
    </i>
    <i r="1">
      <x v="4"/>
      <x v="212"/>
    </i>
    <i r="2">
      <x v="258"/>
    </i>
    <i r="1">
      <x v="6"/>
      <x v="63"/>
    </i>
    <i r="1">
      <x v="11"/>
      <x v="62"/>
    </i>
    <i r="2">
      <x v="68"/>
    </i>
    <i r="2">
      <x v="185"/>
    </i>
    <i r="2">
      <x v="245"/>
    </i>
    <i r="2">
      <x v="259"/>
    </i>
    <i r="2">
      <x v="286"/>
    </i>
    <i r="2">
      <x v="493"/>
    </i>
    <i r="1">
      <x v="14"/>
      <x v="95"/>
    </i>
    <i r="2">
      <x v="96"/>
    </i>
    <i r="1">
      <x v="15"/>
      <x v="495"/>
    </i>
    <i r="1">
      <x v="17"/>
      <x v="292"/>
    </i>
    <i r="1">
      <x v="18"/>
      <x v="363"/>
    </i>
    <i r="2">
      <x v="402"/>
    </i>
    <i r="1">
      <x v="20"/>
      <x v="248"/>
    </i>
    <i r="1">
      <x v="27"/>
      <x v="280"/>
    </i>
    <i r="1">
      <x v="29"/>
      <x v="44"/>
    </i>
    <i r="2">
      <x v="54"/>
    </i>
    <i r="2">
      <x v="189"/>
    </i>
    <i r="2">
      <x v="273"/>
    </i>
    <i r="2">
      <x v="349"/>
    </i>
    <i r="2">
      <x v="400"/>
    </i>
    <i r="1">
      <x v="30"/>
      <x v="17"/>
    </i>
    <i r="1">
      <x v="32"/>
      <x v="481"/>
    </i>
    <i r="1">
      <x v="35"/>
      <x v="183"/>
    </i>
    <i r="2">
      <x v="215"/>
    </i>
    <i r="2">
      <x v="385"/>
    </i>
    <i r="1">
      <x v="41"/>
      <x v="476"/>
    </i>
    <i r="1">
      <x v="43"/>
      <x v="298"/>
    </i>
    <i>
      <x v="2"/>
      <x v="1"/>
      <x v="3"/>
    </i>
    <i r="2">
      <x v="4"/>
    </i>
    <i r="2">
      <x v="120"/>
    </i>
    <i r="2">
      <x v="163"/>
    </i>
    <i r="2">
      <x v="172"/>
    </i>
    <i r="1">
      <x v="2"/>
      <x v="37"/>
    </i>
    <i r="2">
      <x v="388"/>
    </i>
    <i r="1">
      <x v="3"/>
      <x v="342"/>
    </i>
    <i r="2">
      <x v="410"/>
    </i>
    <i r="2">
      <x v="411"/>
    </i>
    <i r="2">
      <x v="424"/>
    </i>
    <i r="1">
      <x v="4"/>
      <x v="201"/>
    </i>
    <i r="2">
      <x v="225"/>
    </i>
    <i r="2">
      <x v="374"/>
    </i>
    <i r="2">
      <x v="454"/>
    </i>
    <i r="2">
      <x v="455"/>
    </i>
    <i r="2">
      <x v="491"/>
    </i>
    <i r="1">
      <x v="11"/>
      <x v="170"/>
    </i>
    <i r="2">
      <x v="223"/>
    </i>
    <i r="2">
      <x v="282"/>
    </i>
    <i r="2">
      <x v="285"/>
    </i>
    <i r="2">
      <x v="336"/>
    </i>
    <i r="2">
      <x v="337"/>
    </i>
    <i r="2">
      <x v="339"/>
    </i>
    <i r="2">
      <x v="464"/>
    </i>
    <i r="2">
      <x v="478"/>
    </i>
    <i r="2">
      <x v="488"/>
    </i>
    <i r="1">
      <x v="12"/>
      <x v="160"/>
    </i>
    <i r="2">
      <x v="200"/>
    </i>
    <i r="2">
      <x v="304"/>
    </i>
    <i r="2">
      <x v="352"/>
    </i>
    <i r="1">
      <x v="14"/>
      <x v="43"/>
    </i>
    <i r="2">
      <x v="157"/>
    </i>
    <i r="2">
      <x v="366"/>
    </i>
    <i r="1">
      <x v="15"/>
      <x v="55"/>
    </i>
    <i r="2">
      <x v="134"/>
    </i>
    <i r="2">
      <x v="162"/>
    </i>
    <i r="2">
      <x v="177"/>
    </i>
    <i r="2">
      <x v="494"/>
    </i>
    <i r="1">
      <x v="17"/>
      <x v="408"/>
    </i>
    <i r="1">
      <x v="18"/>
      <x v="88"/>
    </i>
    <i r="2">
      <x v="90"/>
    </i>
    <i r="2">
      <x v="92"/>
    </i>
    <i r="2">
      <x v="295"/>
    </i>
    <i r="1">
      <x v="20"/>
      <x v="124"/>
    </i>
    <i r="2">
      <x v="125"/>
    </i>
    <i r="2">
      <x v="198"/>
    </i>
    <i r="2">
      <x v="294"/>
    </i>
    <i r="2">
      <x v="418"/>
    </i>
    <i r="2">
      <x v="421"/>
    </i>
    <i r="1">
      <x v="23"/>
      <x v="191"/>
    </i>
    <i r="1">
      <x v="24"/>
      <x v="227"/>
    </i>
    <i r="2">
      <x v="228"/>
    </i>
    <i r="2">
      <x v="243"/>
    </i>
    <i r="2">
      <x v="251"/>
    </i>
    <i r="1">
      <x v="25"/>
      <x v="101"/>
    </i>
    <i r="2">
      <x v="122"/>
    </i>
    <i r="1">
      <x v="27"/>
      <x v="107"/>
    </i>
    <i r="2">
      <x v="133"/>
    </i>
    <i r="2">
      <x v="208"/>
    </i>
    <i r="2">
      <x v="210"/>
    </i>
    <i r="2">
      <x v="276"/>
    </i>
    <i r="2">
      <x v="278"/>
    </i>
    <i r="2">
      <x v="279"/>
    </i>
    <i r="2">
      <x v="281"/>
    </i>
    <i r="2">
      <x v="357"/>
    </i>
    <i r="1">
      <x v="28"/>
      <x v="238"/>
    </i>
    <i r="2">
      <x v="302"/>
    </i>
    <i r="2">
      <x v="380"/>
    </i>
    <i r="2">
      <x v="483"/>
    </i>
    <i r="1">
      <x v="29"/>
      <x v="156"/>
    </i>
    <i r="2">
      <x v="188"/>
    </i>
    <i r="1">
      <x v="31"/>
      <x v="16"/>
    </i>
    <i r="1">
      <x v="32"/>
      <x v="447"/>
    </i>
    <i r="2">
      <x v="479"/>
    </i>
    <i r="1">
      <x v="33"/>
      <x v="1"/>
    </i>
    <i r="2">
      <x v="7"/>
    </i>
    <i r="1">
      <x v="34"/>
      <x v="15"/>
    </i>
    <i r="2">
      <x v="31"/>
    </i>
    <i r="1">
      <x v="35"/>
      <x v="49"/>
    </i>
    <i r="2">
      <x v="137"/>
    </i>
    <i r="2">
      <x v="138"/>
    </i>
    <i r="2">
      <x v="184"/>
    </i>
    <i r="2">
      <x v="266"/>
    </i>
    <i r="1">
      <x v="36"/>
      <x v="139"/>
    </i>
    <i r="1">
      <x v="39"/>
      <x v="197"/>
    </i>
    <i r="1">
      <x v="40"/>
      <x v="186"/>
    </i>
    <i r="2">
      <x v="195"/>
    </i>
    <i r="2">
      <x v="217"/>
    </i>
    <i r="2">
      <x v="327"/>
    </i>
    <i r="2">
      <x v="361"/>
    </i>
    <i r="2">
      <x v="407"/>
    </i>
    <i r="1">
      <x v="41"/>
      <x v="56"/>
    </i>
    <i r="2">
      <x v="61"/>
    </i>
    <i r="2">
      <x v="91"/>
    </i>
    <i r="2">
      <x v="110"/>
    </i>
    <i r="2">
      <x v="175"/>
    </i>
    <i r="2">
      <x v="300"/>
    </i>
    <i r="2">
      <x v="314"/>
    </i>
    <i r="2">
      <x v="315"/>
    </i>
    <i r="2">
      <x v="419"/>
    </i>
    <i r="1">
      <x v="43"/>
      <x v="66"/>
    </i>
    <i r="2">
      <x v="164"/>
    </i>
    <i r="2">
      <x v="165"/>
    </i>
    <i r="2">
      <x v="221"/>
    </i>
    <i r="2">
      <x v="297"/>
    </i>
    <i r="2">
      <x v="348"/>
    </i>
    <i r="2">
      <x v="485"/>
    </i>
    <i r="1">
      <x v="44"/>
      <x v="79"/>
    </i>
    <i t="grand">
      <x/>
    </i>
  </rowItems>
  <colItems count="1">
    <i/>
  </colItems>
  <formats count="108">
    <format dxfId="0">
      <pivotArea outline="0" fieldPosition="2" axis="axisRow" dataOnly="0" field="1" labelOnly="1" type="button"/>
    </format>
    <format dxfId="0">
      <pivotArea outline="0" fieldPosition="0" dataOnly="0" grandRow="1" labelOnly="1"/>
    </format>
    <format dxfId="0">
      <pivotArea outline="0" fieldPosition="0" dataOnly="0" labelOnly="1">
        <references count="3">
          <reference field="0" count="1">
            <x v="1"/>
          </reference>
          <reference field="1" count="3">
            <x v="5"/>
            <x v="173"/>
            <x v="36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3">
          <reference field="0" count="1">
            <x v="2"/>
          </reference>
          <reference field="1" count="2">
            <x v="36"/>
            <x v="38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3">
          <reference field="0" count="1">
            <x v="6"/>
          </reference>
          <reference field="1" count="2">
            <x v="332"/>
            <x v="415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3">
          <reference field="0" count="1">
            <x v="7"/>
          </reference>
          <reference field="1" count="1">
            <x v="219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3">
          <reference field="0" count="1">
            <x v="8"/>
          </reference>
          <reference field="1" count="2">
            <x v="350"/>
            <x v="376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3">
          <reference field="0" count="1">
            <x v="11"/>
          </reference>
          <reference field="1" count="2">
            <x v="118"/>
            <x v="305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3">
          <reference field="0" count="1">
            <x v="12"/>
          </reference>
          <reference field="1" count="3">
            <x v="142"/>
            <x v="147"/>
            <x v="313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3">
          <reference field="0" count="1">
            <x v="13"/>
          </reference>
          <reference field="1" count="1">
            <x v="205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3">
          <reference field="0" count="1">
            <x v="14"/>
          </reference>
          <reference field="1" count="2">
            <x v="176"/>
            <x v="22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3">
          <reference field="0" count="1">
            <x v="15"/>
          </reference>
          <reference field="1" count="3">
            <x v="42"/>
            <x v="226"/>
            <x v="331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3">
          <reference field="0" count="1">
            <x v="20"/>
          </reference>
          <reference field="1" count="4">
            <x v="123"/>
            <x v="222"/>
            <x v="421"/>
            <x v="422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3">
          <reference field="0" count="1">
            <x v="22"/>
          </reference>
          <reference field="1" count="1">
            <x v="152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3">
          <reference field="0" count="1">
            <x v="24"/>
          </reference>
          <reference field="1" count="3">
            <x v="230"/>
            <x v="232"/>
            <x v="250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3">
          <reference field="0" count="1">
            <x v="27"/>
          </reference>
          <reference field="1" count="2">
            <x v="211"/>
            <x v="356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3">
          <reference field="0" count="1">
            <x v="28"/>
          </reference>
          <reference field="1" count="5">
            <x v="257"/>
            <x v="307"/>
            <x v="309"/>
            <x v="341"/>
            <x v="379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3">
          <reference field="0" count="1">
            <x v="29"/>
          </reference>
          <reference field="1" count="2">
            <x v="50"/>
            <x v="236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3">
          <reference field="0" count="1">
            <x v="30"/>
          </reference>
          <reference field="1" count="2">
            <x v="67"/>
            <x v="312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3">
          <reference field="0" count="1">
            <x v="31"/>
          </reference>
          <reference field="1" count="1">
            <x v="89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3">
          <reference field="0" count="1">
            <x v="32"/>
          </reference>
          <reference field="1" count="5">
            <x v="102"/>
            <x v="234"/>
            <x v="240"/>
            <x v="333"/>
            <x v="334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3">
          <reference field="0" count="1">
            <x v="35"/>
          </reference>
          <reference field="1" count="3">
            <x v="154"/>
            <x v="182"/>
            <x v="214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3">
          <reference field="0" count="1">
            <x v="38"/>
          </reference>
          <reference field="1" count="2">
            <x v="204"/>
            <x v="207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3">
          <reference field="0" count="1">
            <x v="39"/>
          </reference>
          <reference field="1" count="1">
            <x v="148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3">
          <reference field="0" count="1">
            <x v="41"/>
          </reference>
          <reference field="1" count="2">
            <x v="58"/>
            <x v="87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3">
          <reference field="0" count="1">
            <x v="43"/>
          </reference>
          <reference field="1" count="1">
            <x v="194"/>
          </reference>
          <reference field="2" count="1">
            <x v="0"/>
          </reference>
        </references>
      </pivotArea>
    </format>
    <format dxfId="0">
      <pivotArea outline="0" fieldPosition="0" dataOnly="0" labelOnly="1">
        <references count="3">
          <reference field="0" count="1">
            <x v="1"/>
          </reference>
          <reference field="1" count="1">
            <x v="6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3">
          <reference field="0" count="1">
            <x v="2"/>
          </reference>
          <reference field="1" count="2">
            <x v="41"/>
            <x v="39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3">
          <reference field="0" count="1">
            <x v="3"/>
          </reference>
          <reference field="1" count="1">
            <x v="344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3">
          <reference field="0" count="1">
            <x v="4"/>
          </reference>
          <reference field="1" count="2">
            <x v="212"/>
            <x v="258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3">
          <reference field="0" count="1">
            <x v="6"/>
          </reference>
          <reference field="1" count="1">
            <x v="63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3">
          <reference field="0" count="1">
            <x v="11"/>
          </reference>
          <reference field="1" count="6">
            <x v="62"/>
            <x v="68"/>
            <x v="185"/>
            <x v="245"/>
            <x v="259"/>
            <x v="286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3">
          <reference field="0" count="1">
            <x v="14"/>
          </reference>
          <reference field="1" count="2">
            <x v="95"/>
            <x v="96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3">
          <reference field="0" count="1">
            <x v="17"/>
          </reference>
          <reference field="1" count="1">
            <x v="292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3">
          <reference field="0" count="1">
            <x v="18"/>
          </reference>
          <reference field="1" count="2">
            <x v="363"/>
            <x v="402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3">
          <reference field="0" count="1">
            <x v="20"/>
          </reference>
          <reference field="1" count="1">
            <x v="248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3">
          <reference field="0" count="1">
            <x v="27"/>
          </reference>
          <reference field="1" count="1">
            <x v="28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3">
          <reference field="0" count="1">
            <x v="29"/>
          </reference>
          <reference field="1" count="6">
            <x v="44"/>
            <x v="54"/>
            <x v="189"/>
            <x v="273"/>
            <x v="349"/>
            <x v="400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3">
          <reference field="0" count="1">
            <x v="30"/>
          </reference>
          <reference field="1" count="1">
            <x v="17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3">
          <reference field="0" count="1">
            <x v="35"/>
          </reference>
          <reference field="1" count="3">
            <x v="183"/>
            <x v="215"/>
            <x v="385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3">
          <reference field="0" count="1">
            <x v="43"/>
          </reference>
          <reference field="1" count="1">
            <x v="298"/>
          </reference>
          <reference field="2" count="1">
            <x v="1"/>
          </reference>
        </references>
      </pivotArea>
    </format>
    <format dxfId="0">
      <pivotArea outline="0" fieldPosition="0" dataOnly="0" labelOnly="1">
        <references count="3">
          <reference field="0" count="1">
            <x v="1"/>
          </reference>
          <reference field="1" count="4">
            <x v="3"/>
            <x v="4"/>
            <x v="120"/>
            <x v="172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3">
          <reference field="0" count="1">
            <x v="2"/>
          </reference>
          <reference field="1" count="2">
            <x v="37"/>
            <x v="388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3">
          <reference field="0" count="1">
            <x v="3"/>
          </reference>
          <reference field="1" count="4">
            <x v="342"/>
            <x v="410"/>
            <x v="411"/>
            <x v="424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3">
          <reference field="0" count="1">
            <x v="4"/>
          </reference>
          <reference field="1" count="3">
            <x v="201"/>
            <x v="225"/>
            <x v="374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3">
          <reference field="0" count="1">
            <x v="11"/>
          </reference>
          <reference field="1" count="7">
            <x v="170"/>
            <x v="223"/>
            <x v="282"/>
            <x v="285"/>
            <x v="336"/>
            <x v="337"/>
            <x v="339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3">
          <reference field="0" count="1">
            <x v="12"/>
          </reference>
          <reference field="1" count="4">
            <x v="160"/>
            <x v="200"/>
            <x v="304"/>
            <x v="352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3">
          <reference field="0" count="1">
            <x v="14"/>
          </reference>
          <reference field="1" count="3">
            <x v="43"/>
            <x v="157"/>
            <x v="366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3">
          <reference field="0" count="1">
            <x v="15"/>
          </reference>
          <reference field="1" count="4">
            <x v="55"/>
            <x v="134"/>
            <x v="162"/>
            <x v="177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3">
          <reference field="0" count="1">
            <x v="17"/>
          </reference>
          <reference field="1" count="1">
            <x v="408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3">
          <reference field="0" count="1">
            <x v="18"/>
          </reference>
          <reference field="1" count="4">
            <x v="88"/>
            <x v="90"/>
            <x v="92"/>
            <x v="295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3">
          <reference field="0" count="1">
            <x v="20"/>
          </reference>
          <reference field="1" count="5">
            <x v="124"/>
            <x v="125"/>
            <x v="198"/>
            <x v="294"/>
            <x v="418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3">
          <reference field="0" count="1">
            <x v="23"/>
          </reference>
          <reference field="1" count="1">
            <x v="191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3">
          <reference field="0" count="1">
            <x v="24"/>
          </reference>
          <reference field="1" count="4">
            <x v="227"/>
            <x v="228"/>
            <x v="243"/>
            <x v="251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3">
          <reference field="0" count="1">
            <x v="25"/>
          </reference>
          <reference field="1" count="2">
            <x v="101"/>
            <x v="122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3">
          <reference field="0" count="1">
            <x v="27"/>
          </reference>
          <reference field="1" count="9">
            <x v="107"/>
            <x v="133"/>
            <x v="208"/>
            <x v="210"/>
            <x v="276"/>
            <x v="278"/>
            <x v="279"/>
            <x v="281"/>
            <x v="357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3">
          <reference field="0" count="1">
            <x v="28"/>
          </reference>
          <reference field="1" count="3">
            <x v="238"/>
            <x v="302"/>
            <x v="380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3">
          <reference field="0" count="1">
            <x v="29"/>
          </reference>
          <reference field="1" count="2">
            <x v="156"/>
            <x v="188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3">
          <reference field="0" count="1">
            <x v="31"/>
          </reference>
          <reference field="1" count="1">
            <x v="16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3">
          <reference field="0" count="1">
            <x v="33"/>
          </reference>
          <reference field="1" count="2">
            <x v="1"/>
            <x v="7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3">
          <reference field="0" count="1">
            <x v="34"/>
          </reference>
          <reference field="1" count="2">
            <x v="15"/>
            <x v="31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3">
          <reference field="0" count="1">
            <x v="35"/>
          </reference>
          <reference field="1" count="5">
            <x v="49"/>
            <x v="137"/>
            <x v="138"/>
            <x v="184"/>
            <x v="266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3">
          <reference field="0" count="1">
            <x v="36"/>
          </reference>
          <reference field="1" count="1">
            <x v="139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3">
          <reference field="0" count="1">
            <x v="39"/>
          </reference>
          <reference field="1" count="1">
            <x v="197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3">
          <reference field="0" count="1">
            <x v="40"/>
          </reference>
          <reference field="1" count="6">
            <x v="186"/>
            <x v="195"/>
            <x v="217"/>
            <x v="327"/>
            <x v="361"/>
            <x v="407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3">
          <reference field="0" count="1">
            <x v="41"/>
          </reference>
          <reference field="1" count="9">
            <x v="56"/>
            <x v="61"/>
            <x v="91"/>
            <x v="110"/>
            <x v="175"/>
            <x v="300"/>
            <x v="314"/>
            <x v="315"/>
            <x v="419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3">
          <reference field="0" count="1">
            <x v="43"/>
          </reference>
          <reference field="1" count="6">
            <x v="66"/>
            <x v="164"/>
            <x v="165"/>
            <x v="221"/>
            <x v="297"/>
            <x v="348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3">
          <reference field="0" count="1">
            <x v="44"/>
          </reference>
          <reference field="1" count="1">
            <x v="79"/>
          </reference>
          <reference field="2" count="1">
            <x v="2"/>
          </reference>
        </references>
      </pivotArea>
    </format>
    <format dxfId="0">
      <pivotArea outline="0" fieldPosition="0" dataOnly="0" labelOnly="1">
        <references count="3">
          <reference field="0" count="1">
            <x v="0"/>
          </reference>
          <reference field="1" count="1">
            <x v="163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3">
          <reference field="0" count="1">
            <x v="1"/>
          </reference>
          <reference field="1" count="1">
            <x v="237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3">
          <reference field="0" count="1">
            <x v="2"/>
          </reference>
          <reference field="1" count="4">
            <x v="35"/>
            <x v="39"/>
            <x v="40"/>
            <x v="389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3">
          <reference field="0" count="1">
            <x v="3"/>
          </reference>
          <reference field="1" count="6">
            <x v="343"/>
            <x v="345"/>
            <x v="346"/>
            <x v="347"/>
            <x v="409"/>
            <x v="423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3">
          <reference field="0" count="1">
            <x v="4"/>
          </reference>
          <reference field="1" count="3">
            <x v="85"/>
            <x v="224"/>
            <x v="359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3">
          <reference field="0" count="1">
            <x v="5"/>
          </reference>
          <reference field="1" count="3">
            <x v="303"/>
            <x v="338"/>
            <x v="406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3">
          <reference field="0" count="1">
            <x v="6"/>
          </reference>
          <reference field="1" count="13">
            <x v="59"/>
            <x v="69"/>
            <x v="70"/>
            <x v="71"/>
            <x v="72"/>
            <x v="73"/>
            <x v="74"/>
            <x v="76"/>
            <x v="77"/>
            <x v="78"/>
            <x v="130"/>
            <x v="131"/>
            <x v="252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3">
          <reference field="0" count="1">
            <x v="7"/>
          </reference>
          <reference field="1" count="5">
            <x v="132"/>
            <x v="218"/>
            <x v="328"/>
            <x v="329"/>
            <x v="33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3">
          <reference field="0" count="1">
            <x v="8"/>
          </reference>
          <reference field="1" count="2">
            <x v="121"/>
            <x v="377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3">
          <reference field="0" count="1">
            <x v="9"/>
          </reference>
          <reference field="1" count="3">
            <x v="82"/>
            <x v="196"/>
            <x v="255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3">
          <reference field="0" count="1">
            <x v="10"/>
          </reference>
          <reference field="1" count="1">
            <x v="129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3">
          <reference field="0" count="1">
            <x v="11"/>
          </reference>
          <reference field="1" count="24">
            <x v="94"/>
            <x v="116"/>
            <x v="117"/>
            <x v="119"/>
            <x v="126"/>
            <x v="127"/>
            <x v="128"/>
            <x v="143"/>
            <x v="144"/>
            <x v="145"/>
            <x v="146"/>
            <x v="153"/>
            <x v="262"/>
            <x v="283"/>
            <x v="284"/>
            <x v="287"/>
            <x v="306"/>
            <x v="310"/>
            <x v="311"/>
            <x v="340"/>
            <x v="365"/>
            <x v="375"/>
            <x v="393"/>
            <x v="394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3">
          <reference field="0" count="1">
            <x v="12"/>
          </reference>
          <reference field="1" count="5">
            <x v="158"/>
            <x v="159"/>
            <x v="199"/>
            <x v="206"/>
            <x v="242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3">
          <reference field="0" count="1">
            <x v="14"/>
          </reference>
          <reference field="1" count="1">
            <x v="193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3">
          <reference field="0" count="1">
            <x v="15"/>
          </reference>
          <reference field="1" count="13">
            <x v="116"/>
            <x v="161"/>
            <x v="174"/>
            <x v="178"/>
            <x v="179"/>
            <x v="180"/>
            <x v="181"/>
            <x v="192"/>
            <x v="213"/>
            <x v="353"/>
            <x v="378"/>
            <x v="387"/>
            <x v="391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3">
          <reference field="0" count="1">
            <x v="16"/>
          </reference>
          <reference field="1" count="3">
            <x v="367"/>
            <x v="414"/>
            <x v="417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3">
          <reference field="0" count="1">
            <x v="17"/>
          </reference>
          <reference field="1" count="2">
            <x v="93"/>
            <x v="166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3">
          <reference field="0" count="1">
            <x v="18"/>
          </reference>
          <reference field="1" count="8">
            <x v="86"/>
            <x v="269"/>
            <x v="296"/>
            <x v="318"/>
            <x v="354"/>
            <x v="355"/>
            <x v="362"/>
            <x v="364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3">
          <reference field="0" count="1">
            <x v="19"/>
          </reference>
          <reference field="1" count="1">
            <x v="256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3">
          <reference field="0" count="1">
            <x v="22"/>
          </reference>
          <reference field="1" count="1">
            <x v="151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3">
          <reference field="0" count="1">
            <x v="24"/>
          </reference>
          <reference field="1" count="6">
            <x v="229"/>
            <x v="231"/>
            <x v="244"/>
            <x v="267"/>
            <x v="299"/>
            <x v="322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3">
          <reference field="0" count="1">
            <x v="25"/>
          </reference>
          <reference field="1" count="5">
            <x v="97"/>
            <x v="98"/>
            <x v="99"/>
            <x v="100"/>
            <x v="351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3">
          <reference field="0" count="1">
            <x v="26"/>
          </reference>
          <reference field="1" count="4">
            <x v="80"/>
            <x v="108"/>
            <x v="274"/>
            <x v="37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3">
          <reference field="0" count="1">
            <x v="27"/>
          </reference>
          <reference field="1" count="4">
            <x v="106"/>
            <x v="171"/>
            <x v="277"/>
            <x v="358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3">
          <reference field="0" count="1">
            <x v="28"/>
          </reference>
          <reference field="1" count="6">
            <x v="46"/>
            <x v="239"/>
            <x v="293"/>
            <x v="301"/>
            <x v="308"/>
            <x v="416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3">
          <reference field="0" count="1">
            <x v="29"/>
          </reference>
          <reference field="1" count="18">
            <x v="51"/>
            <x v="52"/>
            <x v="53"/>
            <x v="83"/>
            <x v="113"/>
            <x v="114"/>
            <x v="115"/>
            <x v="155"/>
            <x v="235"/>
            <x v="260"/>
            <x v="261"/>
            <x v="263"/>
            <x v="264"/>
            <x v="381"/>
            <x v="382"/>
            <x v="401"/>
            <x v="405"/>
            <x v="425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3">
          <reference field="0" count="1">
            <x v="30"/>
          </reference>
          <reference field="1" count="24">
            <x v="2"/>
            <x v="8"/>
            <x v="9"/>
            <x v="10"/>
            <x v="11"/>
            <x v="12"/>
            <x v="13"/>
            <x v="14"/>
            <x v="18"/>
            <x v="19"/>
            <x v="21"/>
            <x v="22"/>
            <x v="23"/>
            <x v="24"/>
            <x v="25"/>
            <x v="26"/>
            <x v="27"/>
            <x v="28"/>
            <x v="29"/>
            <x v="64"/>
            <x v="65"/>
            <x v="288"/>
            <x v="289"/>
            <x v="316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3">
          <reference field="0" count="1">
            <x v="31"/>
          </reference>
          <reference field="1" count="2">
            <x v="33"/>
            <x v="34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3">
          <reference field="0" count="1">
            <x v="32"/>
          </reference>
          <reference field="1" count="14">
            <x v="57"/>
            <x v="103"/>
            <x v="104"/>
            <x v="105"/>
            <x v="136"/>
            <x v="167"/>
            <x v="202"/>
            <x v="203"/>
            <x v="209"/>
            <x v="233"/>
            <x v="241"/>
            <x v="254"/>
            <x v="335"/>
            <x v="392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3">
          <reference field="0" count="1">
            <x v="33"/>
          </reference>
          <reference field="1" count="1">
            <x v="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3">
          <reference field="0" count="1">
            <x v="34"/>
          </reference>
          <reference field="1" count="2">
            <x v="30"/>
            <x v="32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3">
          <reference field="0" count="1">
            <x v="35"/>
          </reference>
          <reference field="1" count="7">
            <x v="45"/>
            <x v="47"/>
            <x v="48"/>
            <x v="109"/>
            <x v="216"/>
            <x v="265"/>
            <x v="384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3">
          <reference field="0" count="1">
            <x v="36"/>
          </reference>
          <reference field="1" count="10">
            <x v="140"/>
            <x v="141"/>
            <x v="270"/>
            <x v="271"/>
            <x v="272"/>
            <x v="320"/>
            <x v="321"/>
            <x v="368"/>
            <x v="369"/>
            <x v="420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3">
          <reference field="0" count="1">
            <x v="37"/>
          </reference>
          <reference field="1" count="1">
            <x v="149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3">
          <reference field="0" count="1">
            <x v="38"/>
          </reference>
          <reference field="1" count="3">
            <x v="249"/>
            <x v="317"/>
            <x v="319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3">
          <reference field="0" count="1">
            <x v="39"/>
          </reference>
          <reference field="1" count="2">
            <x v="187"/>
            <x v="275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3">
          <reference field="0" count="1">
            <x v="40"/>
          </reference>
          <reference field="1" count="6">
            <x v="168"/>
            <x v="169"/>
            <x v="371"/>
            <x v="372"/>
            <x v="373"/>
            <x v="404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3">
          <reference field="0" count="1">
            <x v="41"/>
          </reference>
          <reference field="1" count="6">
            <x v="60"/>
            <x v="111"/>
            <x v="112"/>
            <x v="190"/>
            <x v="395"/>
            <x v="403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3">
          <reference field="0" count="1">
            <x v="43"/>
          </reference>
          <reference field="1" count="13">
            <x v="20"/>
            <x v="81"/>
            <x v="84"/>
            <x v="135"/>
            <x v="150"/>
            <x v="246"/>
            <x v="247"/>
            <x v="253"/>
            <x v="268"/>
            <x v="290"/>
            <x v="291"/>
            <x v="383"/>
            <x v="386"/>
          </reference>
          <reference field="2" count="1">
            <x v="3"/>
          </reference>
        </references>
      </pivotArea>
    </format>
    <format dxfId="0">
      <pivotArea outline="0" fieldPosition="0" dataOnly="0" labelOnly="1">
        <references count="3">
          <reference field="0" count="1">
            <x v="44"/>
          </reference>
          <reference field="1" count="11">
            <x v="75"/>
            <x v="323"/>
            <x v="324"/>
            <x v="325"/>
            <x v="326"/>
            <x v="396"/>
            <x v="397"/>
            <x v="398"/>
            <x v="399"/>
            <x v="412"/>
            <x v="413"/>
          </reference>
          <reference field="2" count="1">
            <x v="3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ella_pivot1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I68" firstHeaderRow="2" firstDataRow="2" firstDataCol="3"/>
  <pivotFields count="5">
    <pivotField axis="axisRow" compact="0" outline="0" subtotalTop="0" showAll="0" defaultSubtotal="0">
      <items count="48">
        <item m="1" x="4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6"/>
        <item x="17"/>
        <item x="18"/>
        <item x="20"/>
        <item x="21"/>
        <item x="22"/>
        <item x="23"/>
        <item x="24"/>
        <item x="25"/>
        <item x="26"/>
        <item x="27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m="1" x="45"/>
        <item m="1" x="46"/>
        <item m="1" x="44"/>
        <item x="14"/>
        <item x="19"/>
        <item x="28"/>
      </items>
    </pivotField>
    <pivotField axis="axisRow" compact="0" outline="0" subtotalTop="0" showAll="0">
      <items count="457">
        <item x="377"/>
        <item x="378"/>
        <item x="320"/>
        <item x="0"/>
        <item x="1"/>
        <item x="2"/>
        <item x="3"/>
        <item x="379"/>
        <item x="321"/>
        <item x="322"/>
        <item x="323"/>
        <item x="324"/>
        <item x="325"/>
        <item x="326"/>
        <item x="327"/>
        <item x="380"/>
        <item x="348"/>
        <item x="328"/>
        <item x="329"/>
        <item x="330"/>
        <item x="331"/>
        <item x="332"/>
        <item x="333"/>
        <item x="335"/>
        <item x="336"/>
        <item x="337"/>
        <item x="338"/>
        <item x="339"/>
        <item x="340"/>
        <item x="381"/>
        <item x="382"/>
        <item x="383"/>
        <item x="349"/>
        <item x="350"/>
        <item x="10"/>
        <item x="11"/>
        <item x="12"/>
        <item x="13"/>
        <item x="14"/>
        <item x="15"/>
        <item x="16"/>
        <item x="163"/>
        <item x="153"/>
        <item x="287"/>
        <item x="384"/>
        <item x="269"/>
        <item x="385"/>
        <item x="386"/>
        <item x="387"/>
        <item x="289"/>
        <item x="290"/>
        <item x="292"/>
        <item x="293"/>
        <item x="294"/>
        <item x="164"/>
        <item x="437"/>
        <item x="352"/>
        <item x="438"/>
        <item x="48"/>
        <item x="439"/>
        <item x="440"/>
        <item x="87"/>
        <item x="49"/>
        <item x="341"/>
        <item x="342"/>
        <item x="343"/>
        <item x="88"/>
        <item x="50"/>
        <item x="51"/>
        <item x="52"/>
        <item x="54"/>
        <item x="55"/>
        <item x="57"/>
        <item x="59"/>
        <item x="60"/>
        <item x="61"/>
        <item x="247"/>
        <item x="80"/>
        <item x="295"/>
        <item x="35"/>
        <item x="192"/>
        <item x="441"/>
        <item x="193"/>
        <item x="351"/>
        <item x="194"/>
        <item x="442"/>
        <item x="195"/>
        <item x="188"/>
        <item x="90"/>
        <item x="154"/>
        <item x="155"/>
        <item x="239"/>
        <item x="240"/>
        <item x="242"/>
        <item x="243"/>
        <item x="244"/>
        <item x="353"/>
        <item x="354"/>
        <item x="355"/>
        <item x="357"/>
        <item x="253"/>
        <item x="254"/>
        <item x="248"/>
        <item x="388"/>
        <item x="443"/>
        <item x="444"/>
        <item x="445"/>
        <item x="297"/>
        <item x="298"/>
        <item x="299"/>
        <item x="91"/>
        <item x="92"/>
        <item x="93"/>
        <item x="94"/>
        <item x="4"/>
        <item x="76"/>
        <item x="245"/>
        <item x="209"/>
        <item x="210"/>
        <item x="211"/>
        <item x="95"/>
        <item x="96"/>
        <item x="97"/>
        <item x="83"/>
        <item x="62"/>
        <item x="63"/>
        <item x="67"/>
        <item x="255"/>
        <item x="165"/>
        <item x="358"/>
        <item x="389"/>
        <item x="390"/>
        <item x="404"/>
        <item x="405"/>
        <item x="406"/>
        <item x="135"/>
        <item x="99"/>
        <item x="100"/>
        <item x="101"/>
        <item x="102"/>
        <item x="138"/>
        <item x="421"/>
        <item x="415"/>
        <item x="222"/>
        <item x="223"/>
        <item x="103"/>
        <item x="392"/>
        <item x="300"/>
        <item x="301"/>
        <item x="157"/>
        <item x="139"/>
        <item x="140"/>
        <item x="141"/>
        <item x="166"/>
        <item x="167"/>
        <item x="5"/>
        <item x="189"/>
        <item x="359"/>
        <item x="425"/>
        <item x="426"/>
        <item x="104"/>
        <item x="256"/>
        <item x="6"/>
        <item x="7"/>
        <item x="168"/>
        <item x="446"/>
        <item x="158"/>
        <item x="169"/>
        <item x="170"/>
        <item x="171"/>
        <item x="172"/>
        <item x="173"/>
        <item x="393"/>
        <item x="394"/>
        <item x="395"/>
        <item x="105"/>
        <item x="427"/>
        <item x="422"/>
        <item x="302"/>
        <item x="303"/>
        <item x="447"/>
        <item x="225"/>
        <item x="176"/>
        <item x="159"/>
        <item x="428"/>
        <item x="81"/>
        <item x="423"/>
        <item x="212"/>
        <item x="142"/>
        <item x="144"/>
        <item x="37"/>
        <item x="360"/>
        <item x="361"/>
        <item x="416"/>
        <item x="152"/>
        <item x="146"/>
        <item x="417"/>
        <item x="257"/>
        <item x="362"/>
        <item x="258"/>
        <item x="259"/>
        <item x="38"/>
        <item x="178"/>
        <item x="396"/>
        <item x="397"/>
        <item x="398"/>
        <item x="429"/>
        <item x="70"/>
        <item x="71"/>
        <item x="160"/>
        <item x="213"/>
        <item x="106"/>
        <item x="39"/>
        <item x="40"/>
        <item x="179"/>
        <item x="226"/>
        <item x="227"/>
        <item x="228"/>
        <item x="229"/>
        <item x="230"/>
        <item x="231"/>
        <item x="363"/>
        <item x="364"/>
        <item x="304"/>
        <item x="305"/>
        <item x="8"/>
        <item x="273"/>
        <item x="274"/>
        <item x="365"/>
        <item x="366"/>
        <item x="148"/>
        <item x="232"/>
        <item x="233"/>
        <item x="107"/>
        <item x="214"/>
        <item x="418"/>
        <item x="234"/>
        <item x="235"/>
        <item x="64"/>
        <item x="367"/>
        <item x="82"/>
        <item x="208"/>
        <item x="275"/>
        <item x="41"/>
        <item x="108"/>
        <item x="307"/>
        <item x="308"/>
        <item x="109"/>
        <item x="309"/>
        <item x="310"/>
        <item x="400"/>
        <item x="401"/>
        <item x="236"/>
        <item x="196"/>
        <item x="407"/>
        <item x="408"/>
        <item x="409"/>
        <item x="311"/>
        <item x="249"/>
        <item x="424"/>
        <item x="260"/>
        <item x="261"/>
        <item x="262"/>
        <item x="263"/>
        <item x="264"/>
        <item x="265"/>
        <item x="110"/>
        <item x="111"/>
        <item x="112"/>
        <item x="113"/>
        <item x="115"/>
        <item x="116"/>
        <item x="344"/>
        <item x="345"/>
        <item x="190"/>
        <item x="276"/>
        <item x="215"/>
        <item x="197"/>
        <item x="199"/>
        <item x="237"/>
        <item x="448"/>
        <item x="278"/>
        <item x="279"/>
        <item x="45"/>
        <item x="149"/>
        <item x="119"/>
        <item x="120"/>
        <item x="280"/>
        <item x="281"/>
        <item x="282"/>
        <item x="121"/>
        <item x="122"/>
        <item x="346"/>
        <item x="150"/>
        <item x="449"/>
        <item x="450"/>
        <item x="347"/>
        <item x="419"/>
        <item x="200"/>
        <item x="420"/>
        <item x="410"/>
        <item x="411"/>
        <item x="238"/>
        <item x="430"/>
        <item x="72"/>
        <item x="73"/>
        <item x="74"/>
        <item x="180"/>
        <item x="65"/>
        <item x="370"/>
        <item x="371"/>
        <item x="372"/>
        <item x="123"/>
        <item x="124"/>
        <item x="46"/>
        <item x="125"/>
        <item x="126"/>
        <item x="283"/>
        <item x="22"/>
        <item x="23"/>
        <item x="24"/>
        <item x="25"/>
        <item x="26"/>
        <item x="27"/>
        <item x="312"/>
        <item x="77"/>
        <item x="246"/>
        <item x="151"/>
        <item x="181"/>
        <item x="201"/>
        <item x="202"/>
        <item x="266"/>
        <item x="267"/>
        <item x="268"/>
        <item x="43"/>
        <item x="9"/>
        <item x="431"/>
        <item x="203"/>
        <item x="204"/>
        <item x="205"/>
        <item x="127"/>
        <item x="161"/>
        <item x="185"/>
        <item x="412"/>
        <item x="413"/>
        <item x="250"/>
        <item x="432"/>
        <item x="433"/>
        <item x="434"/>
        <item x="44"/>
        <item x="128"/>
        <item x="78"/>
        <item x="79"/>
        <item x="182"/>
        <item x="284"/>
        <item x="285"/>
        <item x="313"/>
        <item x="314"/>
        <item x="402"/>
        <item x="403"/>
        <item x="183"/>
        <item x="17"/>
        <item x="18"/>
        <item x="19"/>
        <item x="184"/>
        <item x="374"/>
        <item x="129"/>
        <item x="130"/>
        <item x="451"/>
        <item x="315"/>
        <item x="316"/>
        <item x="206"/>
        <item x="452"/>
        <item x="435"/>
        <item x="317"/>
        <item x="47"/>
        <item x="436"/>
        <item x="191"/>
        <item x="28"/>
        <item x="29"/>
        <item x="30"/>
        <item x="186"/>
        <item x="66"/>
        <item x="286"/>
        <item x="187"/>
        <item x="217"/>
        <item x="414"/>
        <item x="218"/>
        <item x="219"/>
        <item x="31"/>
        <item x="32"/>
        <item x="318"/>
        <item x="68"/>
        <item x="75"/>
        <item x="84"/>
        <item x="114"/>
        <item x="117"/>
        <item x="156"/>
        <item x="162"/>
        <item x="198"/>
        <item x="207"/>
        <item x="241"/>
        <item x="251"/>
        <item x="270"/>
        <item x="272"/>
        <item x="291"/>
        <item x="296"/>
        <item x="58"/>
        <item x="221"/>
        <item x="224"/>
        <item x="306"/>
        <item x="373"/>
        <item x="376"/>
        <item x="33"/>
        <item x="34"/>
        <item x="42"/>
        <item x="131"/>
        <item x="132"/>
        <item x="137"/>
        <item x="145"/>
        <item x="147"/>
        <item x="177"/>
        <item x="252"/>
        <item x="334"/>
        <item x="20"/>
        <item x="21"/>
        <item x="56"/>
        <item x="69"/>
        <item x="85"/>
        <item x="89"/>
        <item x="118"/>
        <item x="133"/>
        <item x="134"/>
        <item x="136"/>
        <item x="216"/>
        <item x="220"/>
        <item x="277"/>
        <item x="368"/>
        <item x="369"/>
        <item x="375"/>
        <item x="391"/>
        <item x="399"/>
        <item x="453"/>
        <item x="454"/>
        <item x="455"/>
        <item x="143"/>
        <item x="271"/>
        <item x="288"/>
        <item x="36"/>
        <item x="53"/>
        <item x="86"/>
        <item x="98"/>
        <item x="174"/>
        <item x="175"/>
        <item x="319"/>
        <item x="356"/>
        <item t="default"/>
      </items>
    </pivotField>
    <pivotField compact="0" outline="0" subtotalTop="0" showAll="0"/>
    <pivotField axis="axisRow" compact="0" outline="0" subtotalTop="0" showAll="0" defaultSubtotal="0">
      <items count="35">
        <item x="9"/>
        <item m="1" x="27"/>
        <item h="1" x="10"/>
        <item x="13"/>
        <item h="1" x="3"/>
        <item h="1" x="14"/>
        <item h="1" m="1" x="19"/>
        <item h="1" x="16"/>
        <item x="8"/>
        <item h="1" x="12"/>
        <item h="1" x="2"/>
        <item h="1" m="1" x="26"/>
        <item h="1" x="4"/>
        <item h="1" m="1" x="31"/>
        <item h="1" x="6"/>
        <item h="1" x="5"/>
        <item h="1" m="1" x="28"/>
        <item h="1" m="1" x="22"/>
        <item h="1" m="1" x="24"/>
        <item h="1" m="1" x="29"/>
        <item h="1" m="1" x="32"/>
        <item h="1" m="1" x="34"/>
        <item m="1" x="21"/>
        <item h="1" m="1" x="25"/>
        <item h="1" m="1" x="30"/>
        <item h="1" m="1" x="33"/>
        <item h="1" m="1" x="18"/>
        <item h="1" x="0"/>
        <item h="1" m="1" x="20"/>
        <item h="1" x="7"/>
        <item h="1" x="1"/>
        <item h="1" x="15"/>
        <item h="1" x="11"/>
        <item m="1" x="23"/>
        <item h="1" x="17"/>
      </items>
    </pivotField>
    <pivotField compact="0" outline="0" subtotalTop="0" showAll="0"/>
  </pivotFields>
  <rowFields count="3">
    <field x="3"/>
    <field x="0"/>
    <field x="1"/>
  </rowFields>
  <rowItems count="64">
    <i>
      <x/>
      <x v="6"/>
      <x v="68"/>
    </i>
    <i r="2">
      <x v="70"/>
    </i>
    <i r="2">
      <x v="72"/>
    </i>
    <i r="2">
      <x v="74"/>
    </i>
    <i r="2">
      <x v="75"/>
    </i>
    <i r="2">
      <x v="124"/>
    </i>
    <i r="2">
      <x v="125"/>
    </i>
    <i r="2">
      <x v="382"/>
    </i>
    <i r="2">
      <x v="449"/>
    </i>
    <i r="1">
      <x v="8"/>
      <x v="352"/>
    </i>
    <i r="1">
      <x v="29"/>
      <x v="249"/>
    </i>
    <i r="1">
      <x v="30"/>
      <x v="9"/>
    </i>
    <i r="2">
      <x v="12"/>
    </i>
    <i r="2">
      <x v="21"/>
    </i>
    <i r="2">
      <x v="22"/>
    </i>
    <i r="2">
      <x v="23"/>
    </i>
    <i r="2">
      <x v="25"/>
    </i>
    <i r="2">
      <x v="26"/>
    </i>
    <i r="2">
      <x v="28"/>
    </i>
    <i r="1">
      <x v="35"/>
      <x v="251"/>
    </i>
    <i>
      <x v="3"/>
      <x v="29"/>
      <x v="374"/>
    </i>
    <i>
      <x v="8"/>
      <x v="6"/>
      <x v="62"/>
    </i>
    <i r="2">
      <x v="69"/>
    </i>
    <i r="2">
      <x v="308"/>
    </i>
    <i r="2">
      <x v="407"/>
    </i>
    <i r="2">
      <x v="426"/>
    </i>
    <i r="1">
      <x v="11"/>
      <x v="113"/>
    </i>
    <i r="2">
      <x v="121"/>
    </i>
    <i r="2">
      <x v="269"/>
    </i>
    <i r="2">
      <x v="270"/>
    </i>
    <i r="2">
      <x v="315"/>
    </i>
    <i r="2">
      <x v="367"/>
    </i>
    <i r="2">
      <x v="395"/>
    </i>
    <i r="1">
      <x v="14"/>
      <x v="149"/>
    </i>
    <i r="1">
      <x v="15"/>
      <x v="110"/>
    </i>
    <i r="2">
      <x v="128"/>
    </i>
    <i r="2">
      <x v="153"/>
    </i>
    <i r="2">
      <x v="452"/>
    </i>
    <i r="1">
      <x v="16"/>
      <x v="381"/>
    </i>
    <i r="1">
      <x v="17"/>
      <x v="87"/>
    </i>
    <i r="1">
      <x v="18"/>
      <x v="80"/>
    </i>
    <i r="2">
      <x v="86"/>
    </i>
    <i r="1">
      <x v="19"/>
      <x v="241"/>
    </i>
    <i r="1">
      <x v="23"/>
      <x v="181"/>
    </i>
    <i r="1">
      <x v="24"/>
      <x v="237"/>
    </i>
    <i r="2">
      <x v="302"/>
    </i>
    <i r="1">
      <x v="27"/>
      <x v="199"/>
    </i>
    <i r="2">
      <x v="332"/>
    </i>
    <i r="1">
      <x v="28"/>
      <x v="45"/>
    </i>
    <i r="2">
      <x v="227"/>
    </i>
    <i r="2">
      <x v="281"/>
    </i>
    <i r="1">
      <x v="29"/>
      <x v="257"/>
    </i>
    <i r="2">
      <x v="370"/>
    </i>
    <i r="1">
      <x v="30"/>
      <x v="13"/>
    </i>
    <i r="2">
      <x v="14"/>
    </i>
    <i r="1">
      <x v="36"/>
      <x v="134"/>
    </i>
    <i r="2">
      <x v="301"/>
    </i>
    <i r="1">
      <x v="41"/>
      <x v="57"/>
    </i>
    <i r="2">
      <x v="81"/>
    </i>
    <i r="2">
      <x v="105"/>
    </i>
    <i r="2">
      <x v="180"/>
    </i>
    <i r="2">
      <x v="372"/>
    </i>
    <i r="2">
      <x v="444"/>
    </i>
    <i t="grand">
      <x/>
    </i>
  </rowItems>
  <colItems count="1">
    <i/>
  </colItems>
  <formats count="33">
    <format dxfId="0">
      <pivotArea outline="0" fieldPosition="2" axis="axisRow" dataOnly="0" field="1" labelOnly="1" type="button"/>
    </format>
    <format dxfId="0">
      <pivotArea outline="0" fieldPosition="0" dataOnly="0" grandRow="1" labelOnly="1"/>
    </format>
    <format dxfId="0">
      <pivotArea outline="0" fieldPosition="0" dataOnly="0" labelOnly="1">
        <references count="3">
          <reference field="0" count="1">
            <x v="6"/>
          </reference>
          <reference field="1" count="8">
            <x v="68"/>
            <x v="70"/>
            <x v="72"/>
            <x v="74"/>
            <x v="75"/>
            <x v="124"/>
            <x v="125"/>
            <x v="382"/>
          </reference>
          <reference field="3" count="1">
            <x v="0"/>
          </reference>
        </references>
      </pivotArea>
    </format>
    <format dxfId="0">
      <pivotArea outline="0" fieldPosition="0" dataOnly="0" labelOnly="1">
        <references count="3">
          <reference field="0" count="1">
            <x v="8"/>
          </reference>
          <reference field="1" count="1">
            <x v="352"/>
          </reference>
          <reference field="3" count="1">
            <x v="0"/>
          </reference>
        </references>
      </pivotArea>
    </format>
    <format dxfId="0">
      <pivotArea outline="0" fieldPosition="0" dataOnly="0" labelOnly="1">
        <references count="3">
          <reference field="0" count="1">
            <x v="29"/>
          </reference>
          <reference field="1" count="1">
            <x v="249"/>
          </reference>
          <reference field="3" count="1">
            <x v="0"/>
          </reference>
        </references>
      </pivotArea>
    </format>
    <format dxfId="0">
      <pivotArea outline="0" fieldPosition="0" dataOnly="0" labelOnly="1">
        <references count="3">
          <reference field="0" count="1">
            <x v="30"/>
          </reference>
          <reference field="1" count="8">
            <x v="9"/>
            <x v="12"/>
            <x v="21"/>
            <x v="22"/>
            <x v="23"/>
            <x v="25"/>
            <x v="26"/>
            <x v="28"/>
          </reference>
          <reference field="3" count="1">
            <x v="0"/>
          </reference>
        </references>
      </pivotArea>
    </format>
    <format dxfId="0">
      <pivotArea outline="0" fieldPosition="0" dataOnly="0" labelOnly="1">
        <references count="3">
          <reference field="0" count="1">
            <x v="35"/>
          </reference>
          <reference field="1" count="1">
            <x v="251"/>
          </reference>
          <reference field="3" count="1">
            <x v="0"/>
          </reference>
        </references>
      </pivotArea>
    </format>
    <format dxfId="0">
      <pivotArea outline="0" fieldPosition="0" dataOnly="0" labelOnly="1">
        <references count="3">
          <reference field="0" count="1">
            <x v="29"/>
          </reference>
          <reference field="1" count="1">
            <x v="374"/>
          </reference>
          <reference field="3" count="1">
            <x v="3"/>
          </reference>
        </references>
      </pivotArea>
    </format>
    <format dxfId="0">
      <pivotArea outline="0" fieldPosition="0" dataOnly="0" labelOnly="1">
        <references count="3">
          <reference field="0" count="1">
            <x v="6"/>
          </reference>
          <reference field="1" count="3">
            <x v="62"/>
            <x v="69"/>
            <x v="308"/>
          </reference>
          <reference field="3" count="1">
            <x v="8"/>
          </reference>
        </references>
      </pivotArea>
    </format>
    <format dxfId="0">
      <pivotArea outline="0" fieldPosition="0" dataOnly="0" labelOnly="1">
        <references count="3">
          <reference field="0" count="1">
            <x v="11"/>
          </reference>
          <reference field="1" count="6">
            <x v="113"/>
            <x v="121"/>
            <x v="269"/>
            <x v="270"/>
            <x v="315"/>
            <x v="367"/>
          </reference>
          <reference field="3" count="1">
            <x v="8"/>
          </reference>
        </references>
      </pivotArea>
    </format>
    <format dxfId="0">
      <pivotArea outline="0" fieldPosition="0" dataOnly="0" labelOnly="1">
        <references count="3">
          <reference field="0" count="1">
            <x v="14"/>
          </reference>
          <reference field="1" count="1">
            <x v="149"/>
          </reference>
          <reference field="3" count="1">
            <x v="8"/>
          </reference>
        </references>
      </pivotArea>
    </format>
    <format dxfId="0">
      <pivotArea outline="0" fieldPosition="0" dataOnly="0" labelOnly="1">
        <references count="3">
          <reference field="0" count="1">
            <x v="15"/>
          </reference>
          <reference field="1" count="3">
            <x v="110"/>
            <x v="128"/>
            <x v="153"/>
          </reference>
          <reference field="3" count="1">
            <x v="8"/>
          </reference>
        </references>
      </pivotArea>
    </format>
    <format dxfId="0">
      <pivotArea outline="0" fieldPosition="0" dataOnly="0" labelOnly="1">
        <references count="3">
          <reference field="0" count="1">
            <x v="16"/>
          </reference>
          <reference field="1" count="1">
            <x v="381"/>
          </reference>
          <reference field="3" count="1">
            <x v="8"/>
          </reference>
        </references>
      </pivotArea>
    </format>
    <format dxfId="0">
      <pivotArea outline="0" fieldPosition="0" dataOnly="0" labelOnly="1">
        <references count="3">
          <reference field="0" count="1">
            <x v="17"/>
          </reference>
          <reference field="1" count="1">
            <x v="87"/>
          </reference>
          <reference field="3" count="1">
            <x v="8"/>
          </reference>
        </references>
      </pivotArea>
    </format>
    <format dxfId="0">
      <pivotArea outline="0" fieldPosition="0" dataOnly="0" labelOnly="1">
        <references count="3">
          <reference field="0" count="1">
            <x v="18"/>
          </reference>
          <reference field="1" count="2">
            <x v="80"/>
            <x v="86"/>
          </reference>
          <reference field="3" count="1">
            <x v="8"/>
          </reference>
        </references>
      </pivotArea>
    </format>
    <format dxfId="0">
      <pivotArea outline="0" fieldPosition="0" dataOnly="0" labelOnly="1">
        <references count="3">
          <reference field="0" count="1">
            <x v="19"/>
          </reference>
          <reference field="1" count="1">
            <x v="241"/>
          </reference>
          <reference field="3" count="1">
            <x v="8"/>
          </reference>
        </references>
      </pivotArea>
    </format>
    <format dxfId="0">
      <pivotArea outline="0" fieldPosition="0" dataOnly="0" labelOnly="1">
        <references count="3">
          <reference field="0" count="1">
            <x v="23"/>
          </reference>
          <reference field="1" count="1">
            <x v="181"/>
          </reference>
          <reference field="3" count="1">
            <x v="8"/>
          </reference>
        </references>
      </pivotArea>
    </format>
    <format dxfId="0">
      <pivotArea outline="0" fieldPosition="0" dataOnly="0" labelOnly="1">
        <references count="3">
          <reference field="0" count="1">
            <x v="24"/>
          </reference>
          <reference field="1" count="2">
            <x v="237"/>
            <x v="302"/>
          </reference>
          <reference field="3" count="1">
            <x v="8"/>
          </reference>
        </references>
      </pivotArea>
    </format>
    <format dxfId="0">
      <pivotArea outline="0" fieldPosition="0" dataOnly="0" labelOnly="1">
        <references count="3">
          <reference field="0" count="1">
            <x v="27"/>
          </reference>
          <reference field="1" count="2">
            <x v="199"/>
            <x v="332"/>
          </reference>
          <reference field="3" count="1">
            <x v="8"/>
          </reference>
        </references>
      </pivotArea>
    </format>
    <format dxfId="0">
      <pivotArea outline="0" fieldPosition="0" dataOnly="0" labelOnly="1">
        <references count="3">
          <reference field="0" count="1">
            <x v="28"/>
          </reference>
          <reference field="1" count="3">
            <x v="45"/>
            <x v="227"/>
            <x v="281"/>
          </reference>
          <reference field="3" count="1">
            <x v="8"/>
          </reference>
        </references>
      </pivotArea>
    </format>
    <format dxfId="0">
      <pivotArea outline="0" fieldPosition="0" dataOnly="0" labelOnly="1">
        <references count="3">
          <reference field="0" count="1">
            <x v="29"/>
          </reference>
          <reference field="1" count="2">
            <x v="257"/>
            <x v="370"/>
          </reference>
          <reference field="3" count="1">
            <x v="8"/>
          </reference>
        </references>
      </pivotArea>
    </format>
    <format dxfId="0">
      <pivotArea outline="0" fieldPosition="0" dataOnly="0" labelOnly="1">
        <references count="3">
          <reference field="0" count="1">
            <x v="30"/>
          </reference>
          <reference field="1" count="2">
            <x v="13"/>
            <x v="14"/>
          </reference>
          <reference field="3" count="1">
            <x v="8"/>
          </reference>
        </references>
      </pivotArea>
    </format>
    <format dxfId="0">
      <pivotArea outline="0" fieldPosition="0" dataOnly="0" labelOnly="1">
        <references count="3">
          <reference field="0" count="1">
            <x v="36"/>
          </reference>
          <reference field="1" count="2">
            <x v="134"/>
            <x v="301"/>
          </reference>
          <reference field="3" count="1">
            <x v="8"/>
          </reference>
        </references>
      </pivotArea>
    </format>
    <format dxfId="0">
      <pivotArea outline="0" fieldPosition="0" dataOnly="0" labelOnly="1">
        <references count="3">
          <reference field="0" count="1">
            <x v="41"/>
          </reference>
          <reference field="1" count="5">
            <x v="57"/>
            <x v="81"/>
            <x v="105"/>
            <x v="180"/>
            <x v="372"/>
          </reference>
          <reference field="3" count="1">
            <x v="8"/>
          </reference>
        </references>
      </pivotArea>
    </format>
    <format dxfId="0">
      <pivotArea outline="0" fieldPosition="0" dataOnly="0" labelOnly="1">
        <references count="3">
          <reference field="0" count="1">
            <x v="1"/>
          </reference>
          <reference field="1" count="2">
            <x v="4"/>
            <x v="162"/>
          </reference>
          <reference field="3" count="1">
            <x v="30"/>
          </reference>
        </references>
      </pivotArea>
    </format>
    <format dxfId="0">
      <pivotArea outline="0" fieldPosition="0" dataOnly="0" labelOnly="1">
        <references count="3">
          <reference field="0" count="1">
            <x v="11"/>
          </reference>
          <reference field="1" count="5">
            <x v="120"/>
            <x v="175"/>
            <x v="244"/>
            <x v="247"/>
            <x v="366"/>
          </reference>
          <reference field="3" count="1">
            <x v="30"/>
          </reference>
        </references>
      </pivotArea>
    </format>
    <format dxfId="0">
      <pivotArea outline="0" fieldPosition="0" dataOnly="0" labelOnly="1">
        <references count="3">
          <reference field="0" count="1">
            <x v="14"/>
          </reference>
          <reference field="1" count="2">
            <x v="89"/>
            <x v="341"/>
          </reference>
          <reference field="3" count="1">
            <x v="30"/>
          </reference>
        </references>
      </pivotArea>
    </format>
    <format dxfId="0">
      <pivotArea outline="0" fieldPosition="0" dataOnly="0" labelOnly="1">
        <references count="3">
          <reference field="0" count="1">
            <x v="18"/>
          </reference>
          <reference field="1" count="1">
            <x v="278"/>
          </reference>
          <reference field="3" count="1">
            <x v="30"/>
          </reference>
        </references>
      </pivotArea>
    </format>
    <format dxfId="0">
      <pivotArea outline="0" fieldPosition="0" dataOnly="0" labelOnly="1">
        <references count="3">
          <reference field="0" count="1">
            <x v="20"/>
          </reference>
          <reference field="1" count="5">
            <x v="119"/>
            <x v="234"/>
            <x v="276"/>
            <x v="387"/>
            <x v="388"/>
          </reference>
          <reference field="3" count="1">
            <x v="30"/>
          </reference>
        </references>
      </pivotArea>
    </format>
    <format dxfId="0">
      <pivotArea outline="0" fieldPosition="0" dataOnly="0" labelOnly="1">
        <references count="3">
          <reference field="0" count="1">
            <x v="25"/>
          </reference>
          <reference field="1" count="2">
            <x v="91"/>
            <x v="92"/>
          </reference>
          <reference field="3" count="1">
            <x v="30"/>
          </reference>
        </references>
      </pivotArea>
    </format>
    <format dxfId="0">
      <pivotArea outline="0" fieldPosition="0" dataOnly="0" labelOnly="1">
        <references count="3">
          <reference field="0" count="1">
            <x v="29"/>
          </reference>
          <reference field="1" count="1">
            <x v="356"/>
          </reference>
          <reference field="3" count="1">
            <x v="30"/>
          </reference>
        </references>
      </pivotArea>
    </format>
    <format dxfId="0">
      <pivotArea outline="0" fieldPosition="0" dataOnly="0" labelOnly="1">
        <references count="3">
          <reference field="0" count="1">
            <x v="30"/>
          </reference>
          <reference field="1" count="6">
            <x v="10"/>
            <x v="11"/>
            <x v="17"/>
            <x v="20"/>
            <x v="24"/>
            <x v="292"/>
          </reference>
          <reference field="3" count="1">
            <x v="30"/>
          </reference>
        </references>
      </pivotArea>
    </format>
    <format dxfId="0">
      <pivotArea outline="0" fieldPosition="0" dataOnly="0" labelOnly="1">
        <references count="3">
          <reference field="0" count="1">
            <x v="38"/>
          </reference>
          <reference field="1" count="2">
            <x v="196"/>
            <x v="299"/>
          </reference>
          <reference field="3" count="1">
            <x v="3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ella_pivot1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I22" firstHeaderRow="2" firstDataRow="2" firstDataCol="3"/>
  <pivotFields count="5">
    <pivotField axis="axisRow" compact="0" outline="0" subtotalTop="0" showAll="0" defaultSubtotal="0">
      <items count="48">
        <item m="1" x="4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6"/>
        <item x="17"/>
        <item x="18"/>
        <item x="20"/>
        <item x="21"/>
        <item x="22"/>
        <item x="23"/>
        <item x="24"/>
        <item x="25"/>
        <item x="26"/>
        <item x="27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m="1" x="45"/>
        <item m="1" x="46"/>
        <item m="1" x="44"/>
        <item x="14"/>
        <item x="19"/>
        <item x="28"/>
      </items>
    </pivotField>
    <pivotField axis="axisRow" compact="0" outline="0" subtotalTop="0" showAll="0">
      <items count="457">
        <item x="377"/>
        <item x="378"/>
        <item x="320"/>
        <item x="0"/>
        <item x="1"/>
        <item x="2"/>
        <item x="3"/>
        <item x="379"/>
        <item x="321"/>
        <item x="322"/>
        <item x="323"/>
        <item x="324"/>
        <item x="325"/>
        <item x="326"/>
        <item x="327"/>
        <item x="380"/>
        <item x="348"/>
        <item x="328"/>
        <item x="329"/>
        <item x="330"/>
        <item x="331"/>
        <item x="332"/>
        <item x="333"/>
        <item x="335"/>
        <item x="336"/>
        <item x="337"/>
        <item x="338"/>
        <item x="339"/>
        <item x="340"/>
        <item x="381"/>
        <item x="382"/>
        <item x="383"/>
        <item x="349"/>
        <item x="350"/>
        <item x="10"/>
        <item x="11"/>
        <item x="12"/>
        <item x="13"/>
        <item x="14"/>
        <item x="15"/>
        <item x="16"/>
        <item x="163"/>
        <item x="153"/>
        <item x="287"/>
        <item x="384"/>
        <item x="269"/>
        <item x="385"/>
        <item x="386"/>
        <item x="387"/>
        <item x="289"/>
        <item x="290"/>
        <item x="292"/>
        <item x="293"/>
        <item x="294"/>
        <item x="164"/>
        <item x="437"/>
        <item x="352"/>
        <item x="438"/>
        <item x="48"/>
        <item x="439"/>
        <item x="440"/>
        <item x="87"/>
        <item x="49"/>
        <item x="341"/>
        <item x="342"/>
        <item x="343"/>
        <item x="88"/>
        <item x="50"/>
        <item x="51"/>
        <item x="52"/>
        <item x="54"/>
        <item x="55"/>
        <item x="57"/>
        <item x="59"/>
        <item x="60"/>
        <item x="61"/>
        <item x="247"/>
        <item x="80"/>
        <item x="295"/>
        <item x="35"/>
        <item x="192"/>
        <item x="441"/>
        <item x="193"/>
        <item x="351"/>
        <item x="194"/>
        <item x="442"/>
        <item x="195"/>
        <item x="188"/>
        <item x="90"/>
        <item x="154"/>
        <item x="155"/>
        <item x="239"/>
        <item x="240"/>
        <item x="242"/>
        <item x="243"/>
        <item x="244"/>
        <item x="353"/>
        <item x="354"/>
        <item x="355"/>
        <item x="357"/>
        <item x="253"/>
        <item x="254"/>
        <item x="248"/>
        <item x="388"/>
        <item x="443"/>
        <item x="444"/>
        <item x="445"/>
        <item x="297"/>
        <item x="298"/>
        <item x="299"/>
        <item x="91"/>
        <item x="92"/>
        <item x="93"/>
        <item x="94"/>
        <item x="4"/>
        <item x="76"/>
        <item x="245"/>
        <item x="209"/>
        <item x="210"/>
        <item x="211"/>
        <item x="95"/>
        <item x="96"/>
        <item x="97"/>
        <item x="83"/>
        <item x="62"/>
        <item x="63"/>
        <item x="67"/>
        <item x="255"/>
        <item x="165"/>
        <item x="358"/>
        <item x="389"/>
        <item x="390"/>
        <item x="404"/>
        <item x="405"/>
        <item x="406"/>
        <item x="135"/>
        <item x="99"/>
        <item x="100"/>
        <item x="101"/>
        <item x="102"/>
        <item x="138"/>
        <item x="421"/>
        <item x="415"/>
        <item x="222"/>
        <item x="223"/>
        <item x="103"/>
        <item x="392"/>
        <item x="300"/>
        <item x="301"/>
        <item x="157"/>
        <item x="139"/>
        <item x="140"/>
        <item x="141"/>
        <item x="166"/>
        <item x="167"/>
        <item x="5"/>
        <item x="189"/>
        <item x="359"/>
        <item x="425"/>
        <item x="426"/>
        <item x="104"/>
        <item x="256"/>
        <item x="6"/>
        <item x="7"/>
        <item x="168"/>
        <item x="446"/>
        <item x="158"/>
        <item x="169"/>
        <item x="170"/>
        <item x="171"/>
        <item x="172"/>
        <item x="173"/>
        <item x="393"/>
        <item x="394"/>
        <item x="395"/>
        <item x="105"/>
        <item x="427"/>
        <item x="422"/>
        <item x="302"/>
        <item x="303"/>
        <item x="447"/>
        <item x="225"/>
        <item x="176"/>
        <item x="159"/>
        <item x="428"/>
        <item x="81"/>
        <item x="423"/>
        <item x="212"/>
        <item x="142"/>
        <item x="144"/>
        <item x="37"/>
        <item x="360"/>
        <item x="361"/>
        <item x="416"/>
        <item x="152"/>
        <item x="146"/>
        <item x="417"/>
        <item x="257"/>
        <item x="362"/>
        <item x="258"/>
        <item x="259"/>
        <item x="38"/>
        <item x="178"/>
        <item x="396"/>
        <item x="397"/>
        <item x="398"/>
        <item x="429"/>
        <item x="70"/>
        <item x="71"/>
        <item x="160"/>
        <item x="213"/>
        <item x="106"/>
        <item x="39"/>
        <item x="40"/>
        <item x="179"/>
        <item x="226"/>
        <item x="227"/>
        <item x="228"/>
        <item x="229"/>
        <item x="230"/>
        <item x="231"/>
        <item x="363"/>
        <item x="364"/>
        <item x="304"/>
        <item x="305"/>
        <item x="8"/>
        <item x="273"/>
        <item x="274"/>
        <item x="365"/>
        <item x="366"/>
        <item x="148"/>
        <item x="232"/>
        <item x="233"/>
        <item x="107"/>
        <item x="214"/>
        <item x="418"/>
        <item x="234"/>
        <item x="235"/>
        <item x="64"/>
        <item x="367"/>
        <item x="82"/>
        <item x="208"/>
        <item x="275"/>
        <item x="41"/>
        <item x="108"/>
        <item x="307"/>
        <item x="308"/>
        <item x="109"/>
        <item x="309"/>
        <item x="310"/>
        <item x="400"/>
        <item x="401"/>
        <item x="236"/>
        <item x="196"/>
        <item x="407"/>
        <item x="408"/>
        <item x="409"/>
        <item x="311"/>
        <item x="249"/>
        <item x="424"/>
        <item x="260"/>
        <item x="261"/>
        <item x="262"/>
        <item x="263"/>
        <item x="264"/>
        <item x="265"/>
        <item x="110"/>
        <item x="111"/>
        <item x="112"/>
        <item x="113"/>
        <item x="115"/>
        <item x="116"/>
        <item x="344"/>
        <item x="345"/>
        <item x="190"/>
        <item x="276"/>
        <item x="215"/>
        <item x="197"/>
        <item x="199"/>
        <item x="237"/>
        <item x="448"/>
        <item x="278"/>
        <item x="279"/>
        <item x="45"/>
        <item x="149"/>
        <item x="119"/>
        <item x="120"/>
        <item x="280"/>
        <item x="281"/>
        <item x="282"/>
        <item x="121"/>
        <item x="122"/>
        <item x="346"/>
        <item x="150"/>
        <item x="449"/>
        <item x="450"/>
        <item x="347"/>
        <item x="419"/>
        <item x="200"/>
        <item x="420"/>
        <item x="410"/>
        <item x="411"/>
        <item x="238"/>
        <item x="430"/>
        <item x="72"/>
        <item x="73"/>
        <item x="74"/>
        <item x="180"/>
        <item x="65"/>
        <item x="370"/>
        <item x="371"/>
        <item x="372"/>
        <item x="123"/>
        <item x="124"/>
        <item x="46"/>
        <item x="125"/>
        <item x="126"/>
        <item x="283"/>
        <item x="22"/>
        <item x="23"/>
        <item x="24"/>
        <item x="25"/>
        <item x="26"/>
        <item x="27"/>
        <item x="312"/>
        <item x="77"/>
        <item x="246"/>
        <item x="151"/>
        <item x="181"/>
        <item x="201"/>
        <item x="202"/>
        <item x="266"/>
        <item x="267"/>
        <item x="268"/>
        <item x="43"/>
        <item x="9"/>
        <item x="431"/>
        <item x="203"/>
        <item x="204"/>
        <item x="205"/>
        <item x="127"/>
        <item x="161"/>
        <item x="185"/>
        <item x="412"/>
        <item x="413"/>
        <item x="250"/>
        <item x="432"/>
        <item x="433"/>
        <item x="434"/>
        <item x="44"/>
        <item x="128"/>
        <item x="78"/>
        <item x="79"/>
        <item x="182"/>
        <item x="284"/>
        <item x="285"/>
        <item x="313"/>
        <item x="314"/>
        <item x="402"/>
        <item x="403"/>
        <item x="183"/>
        <item x="17"/>
        <item x="18"/>
        <item x="19"/>
        <item x="184"/>
        <item x="374"/>
        <item x="129"/>
        <item x="130"/>
        <item x="451"/>
        <item x="315"/>
        <item x="316"/>
        <item x="206"/>
        <item x="452"/>
        <item x="435"/>
        <item x="317"/>
        <item x="47"/>
        <item x="436"/>
        <item x="191"/>
        <item x="28"/>
        <item x="29"/>
        <item x="30"/>
        <item x="186"/>
        <item x="66"/>
        <item x="286"/>
        <item x="187"/>
        <item x="217"/>
        <item x="414"/>
        <item x="218"/>
        <item x="219"/>
        <item x="31"/>
        <item x="32"/>
        <item x="318"/>
        <item x="68"/>
        <item x="75"/>
        <item x="84"/>
        <item x="114"/>
        <item x="117"/>
        <item x="156"/>
        <item x="162"/>
        <item x="198"/>
        <item x="207"/>
        <item x="241"/>
        <item x="251"/>
        <item x="270"/>
        <item x="272"/>
        <item x="291"/>
        <item x="296"/>
        <item x="58"/>
        <item x="221"/>
        <item x="224"/>
        <item x="306"/>
        <item x="373"/>
        <item x="376"/>
        <item x="33"/>
        <item x="34"/>
        <item x="42"/>
        <item x="131"/>
        <item x="132"/>
        <item x="137"/>
        <item x="145"/>
        <item x="147"/>
        <item x="177"/>
        <item x="252"/>
        <item x="334"/>
        <item x="20"/>
        <item x="21"/>
        <item x="56"/>
        <item x="69"/>
        <item x="85"/>
        <item x="89"/>
        <item x="118"/>
        <item x="133"/>
        <item x="134"/>
        <item x="136"/>
        <item x="216"/>
        <item x="220"/>
        <item x="277"/>
        <item x="368"/>
        <item x="369"/>
        <item x="375"/>
        <item x="391"/>
        <item x="399"/>
        <item x="453"/>
        <item x="454"/>
        <item x="455"/>
        <item x="143"/>
        <item x="271"/>
        <item x="288"/>
        <item x="36"/>
        <item x="53"/>
        <item x="86"/>
        <item x="98"/>
        <item x="174"/>
        <item x="175"/>
        <item x="319"/>
        <item x="356"/>
        <item t="default"/>
      </items>
    </pivotField>
    <pivotField compact="0" outline="0" subtotalTop="0" showAll="0"/>
    <pivotField axis="axisRow" compact="0" outline="0" subtotalTop="0" showAll="0" defaultSubtotal="0">
      <items count="35">
        <item h="1" x="9"/>
        <item h="1" m="1" x="27"/>
        <item x="10"/>
        <item h="1" x="13"/>
        <item h="1" x="3"/>
        <item h="1" x="14"/>
        <item h="1" m="1" x="19"/>
        <item h="1" x="16"/>
        <item h="1" x="8"/>
        <item h="1" x="12"/>
        <item h="1" x="2"/>
        <item h="1" m="1" x="26"/>
        <item h="1" x="4"/>
        <item h="1" m="1" x="31"/>
        <item h="1" x="6"/>
        <item h="1" x="5"/>
        <item h="1" m="1" x="28"/>
        <item h="1" m="1" x="22"/>
        <item h="1" m="1" x="24"/>
        <item h="1" m="1" x="29"/>
        <item h="1" m="1" x="32"/>
        <item h="1" m="1" x="34"/>
        <item h="1" m="1" x="21"/>
        <item h="1" m="1" x="25"/>
        <item h="1" m="1" x="30"/>
        <item h="1" m="1" x="33"/>
        <item h="1" m="1" x="18"/>
        <item h="1" x="0"/>
        <item h="1" m="1" x="20"/>
        <item h="1" x="7"/>
        <item h="1" x="1"/>
        <item h="1" x="15"/>
        <item h="1" x="11"/>
        <item h="1" m="1" x="23"/>
        <item h="1" x="17"/>
      </items>
    </pivotField>
    <pivotField compact="0" outline="0" subtotalTop="0" showAll="0"/>
  </pivotFields>
  <rowFields count="3">
    <field x="3"/>
    <field x="0"/>
    <field x="1"/>
  </rowFields>
  <rowItems count="18">
    <i>
      <x v="2"/>
      <x v="11"/>
      <x v="88"/>
    </i>
    <i r="2">
      <x v="316"/>
    </i>
    <i r="2">
      <x v="428"/>
    </i>
    <i r="1">
      <x v="12"/>
      <x v="140"/>
    </i>
    <i r="2">
      <x v="150"/>
    </i>
    <i r="2">
      <x v="189"/>
    </i>
    <i r="2">
      <x v="230"/>
    </i>
    <i r="2">
      <x v="284"/>
    </i>
    <i r="2">
      <x v="431"/>
    </i>
    <i r="1">
      <x v="26"/>
      <x v="76"/>
    </i>
    <i r="2">
      <x v="102"/>
    </i>
    <i r="2">
      <x v="258"/>
    </i>
    <i r="2">
      <x v="345"/>
    </i>
    <i r="1">
      <x v="29"/>
      <x v="147"/>
    </i>
    <i r="2">
      <x v="245"/>
    </i>
    <i r="2">
      <x v="391"/>
    </i>
    <i r="1">
      <x v="32"/>
      <x v="437"/>
    </i>
    <i t="grand">
      <x/>
    </i>
  </rowItems>
  <colItems count="1">
    <i/>
  </colItems>
  <formats count="15">
    <format dxfId="0">
      <pivotArea outline="0" fieldPosition="2" axis="axisRow" dataOnly="0" field="1" labelOnly="1" type="button"/>
    </format>
    <format dxfId="0">
      <pivotArea outline="0" fieldPosition="0" dataOnly="0" grandRow="1" labelOnly="1"/>
    </format>
    <format dxfId="0">
      <pivotArea outline="0" fieldPosition="0" dataOnly="0" labelOnly="1">
        <references count="3">
          <reference field="0" count="1">
            <x v="11"/>
          </reference>
          <reference field="1" count="2">
            <x v="88"/>
            <x v="316"/>
          </reference>
          <reference field="3" count="1">
            <x v="2"/>
          </reference>
        </references>
      </pivotArea>
    </format>
    <format dxfId="0">
      <pivotArea outline="0" fieldPosition="0" dataOnly="0" labelOnly="1">
        <references count="3">
          <reference field="0" count="1">
            <x v="12"/>
          </reference>
          <reference field="1" count="5">
            <x v="140"/>
            <x v="150"/>
            <x v="189"/>
            <x v="230"/>
            <x v="284"/>
          </reference>
          <reference field="3" count="1">
            <x v="2"/>
          </reference>
        </references>
      </pivotArea>
    </format>
    <format dxfId="0">
      <pivotArea outline="0" fieldPosition="0" dataOnly="0" labelOnly="1">
        <references count="3">
          <reference field="0" count="1">
            <x v="26"/>
          </reference>
          <reference field="1" count="4">
            <x v="76"/>
            <x v="102"/>
            <x v="258"/>
            <x v="345"/>
          </reference>
          <reference field="3" count="1">
            <x v="2"/>
          </reference>
        </references>
      </pivotArea>
    </format>
    <format dxfId="0">
      <pivotArea outline="0" fieldPosition="0" dataOnly="0" labelOnly="1">
        <references count="3">
          <reference field="0" count="1">
            <x v="29"/>
          </reference>
          <reference field="1" count="3">
            <x v="147"/>
            <x v="245"/>
            <x v="391"/>
          </reference>
          <reference field="3" count="1">
            <x v="2"/>
          </reference>
        </references>
      </pivotArea>
    </format>
    <format dxfId="0">
      <pivotArea outline="0" fieldPosition="0" dataOnly="0" labelOnly="1">
        <references count="3">
          <reference field="0" count="1">
            <x v="1"/>
          </reference>
          <reference field="1" count="2">
            <x v="4"/>
            <x v="162"/>
          </reference>
          <reference field="3" count="1">
            <x v="30"/>
          </reference>
        </references>
      </pivotArea>
    </format>
    <format dxfId="0">
      <pivotArea outline="0" fieldPosition="0" dataOnly="0" labelOnly="1">
        <references count="3">
          <reference field="0" count="1">
            <x v="11"/>
          </reference>
          <reference field="1" count="5">
            <x v="120"/>
            <x v="175"/>
            <x v="244"/>
            <x v="247"/>
            <x v="366"/>
          </reference>
          <reference field="3" count="1">
            <x v="30"/>
          </reference>
        </references>
      </pivotArea>
    </format>
    <format dxfId="0">
      <pivotArea outline="0" fieldPosition="0" dataOnly="0" labelOnly="1">
        <references count="3">
          <reference field="0" count="1">
            <x v="14"/>
          </reference>
          <reference field="1" count="2">
            <x v="89"/>
            <x v="341"/>
          </reference>
          <reference field="3" count="1">
            <x v="30"/>
          </reference>
        </references>
      </pivotArea>
    </format>
    <format dxfId="0">
      <pivotArea outline="0" fieldPosition="0" dataOnly="0" labelOnly="1">
        <references count="3">
          <reference field="0" count="1">
            <x v="18"/>
          </reference>
          <reference field="1" count="1">
            <x v="278"/>
          </reference>
          <reference field="3" count="1">
            <x v="30"/>
          </reference>
        </references>
      </pivotArea>
    </format>
    <format dxfId="0">
      <pivotArea outline="0" fieldPosition="0" dataOnly="0" labelOnly="1">
        <references count="3">
          <reference field="0" count="1">
            <x v="20"/>
          </reference>
          <reference field="1" count="5">
            <x v="119"/>
            <x v="234"/>
            <x v="276"/>
            <x v="387"/>
            <x v="388"/>
          </reference>
          <reference field="3" count="1">
            <x v="30"/>
          </reference>
        </references>
      </pivotArea>
    </format>
    <format dxfId="0">
      <pivotArea outline="0" fieldPosition="0" dataOnly="0" labelOnly="1">
        <references count="3">
          <reference field="0" count="1">
            <x v="25"/>
          </reference>
          <reference field="1" count="2">
            <x v="91"/>
            <x v="92"/>
          </reference>
          <reference field="3" count="1">
            <x v="30"/>
          </reference>
        </references>
      </pivotArea>
    </format>
    <format dxfId="0">
      <pivotArea outline="0" fieldPosition="0" dataOnly="0" labelOnly="1">
        <references count="3">
          <reference field="0" count="1">
            <x v="29"/>
          </reference>
          <reference field="1" count="1">
            <x v="356"/>
          </reference>
          <reference field="3" count="1">
            <x v="30"/>
          </reference>
        </references>
      </pivotArea>
    </format>
    <format dxfId="0">
      <pivotArea outline="0" fieldPosition="0" dataOnly="0" labelOnly="1">
        <references count="3">
          <reference field="0" count="1">
            <x v="30"/>
          </reference>
          <reference field="1" count="6">
            <x v="10"/>
            <x v="11"/>
            <x v="17"/>
            <x v="20"/>
            <x v="24"/>
            <x v="292"/>
          </reference>
          <reference field="3" count="1">
            <x v="30"/>
          </reference>
        </references>
      </pivotArea>
    </format>
    <format dxfId="0">
      <pivotArea outline="0" fieldPosition="0" dataOnly="0" labelOnly="1">
        <references count="3">
          <reference field="0" count="1">
            <x v="38"/>
          </reference>
          <reference field="1" count="2">
            <x v="196"/>
            <x v="299"/>
          </reference>
          <reference field="3" count="1">
            <x v="3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ella_pivot1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I54" firstHeaderRow="2" firstDataRow="2" firstDataCol="3"/>
  <pivotFields count="5">
    <pivotField axis="axisRow" compact="0" outline="0" subtotalTop="0" showAll="0" defaultSubtotal="0">
      <items count="48">
        <item m="1" x="4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6"/>
        <item x="17"/>
        <item x="18"/>
        <item x="20"/>
        <item x="21"/>
        <item x="22"/>
        <item x="23"/>
        <item x="24"/>
        <item x="25"/>
        <item x="26"/>
        <item x="27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m="1" x="45"/>
        <item m="1" x="46"/>
        <item m="1" x="44"/>
        <item x="14"/>
        <item x="19"/>
        <item x="28"/>
      </items>
    </pivotField>
    <pivotField axis="axisRow" compact="0" outline="0" subtotalTop="0" showAll="0">
      <items count="457">
        <item x="377"/>
        <item x="378"/>
        <item x="320"/>
        <item x="0"/>
        <item x="1"/>
        <item x="2"/>
        <item x="3"/>
        <item x="379"/>
        <item x="321"/>
        <item x="322"/>
        <item x="323"/>
        <item x="324"/>
        <item x="325"/>
        <item x="326"/>
        <item x="327"/>
        <item x="380"/>
        <item x="348"/>
        <item x="328"/>
        <item x="329"/>
        <item x="330"/>
        <item x="331"/>
        <item x="332"/>
        <item x="333"/>
        <item x="335"/>
        <item x="336"/>
        <item x="337"/>
        <item x="338"/>
        <item x="339"/>
        <item x="340"/>
        <item x="381"/>
        <item x="382"/>
        <item x="383"/>
        <item x="349"/>
        <item x="350"/>
        <item x="10"/>
        <item x="11"/>
        <item x="12"/>
        <item x="13"/>
        <item x="14"/>
        <item x="15"/>
        <item x="16"/>
        <item x="163"/>
        <item x="153"/>
        <item x="287"/>
        <item x="384"/>
        <item x="269"/>
        <item x="385"/>
        <item x="386"/>
        <item x="387"/>
        <item x="289"/>
        <item x="290"/>
        <item x="292"/>
        <item x="293"/>
        <item x="294"/>
        <item x="164"/>
        <item x="437"/>
        <item x="352"/>
        <item x="438"/>
        <item x="48"/>
        <item x="439"/>
        <item x="440"/>
        <item x="87"/>
        <item x="49"/>
        <item x="341"/>
        <item x="342"/>
        <item x="343"/>
        <item x="88"/>
        <item x="50"/>
        <item x="51"/>
        <item x="52"/>
        <item x="54"/>
        <item x="55"/>
        <item x="57"/>
        <item x="59"/>
        <item x="60"/>
        <item x="61"/>
        <item x="247"/>
        <item x="80"/>
        <item x="295"/>
        <item x="35"/>
        <item x="192"/>
        <item x="441"/>
        <item x="193"/>
        <item x="351"/>
        <item x="194"/>
        <item x="442"/>
        <item x="195"/>
        <item x="188"/>
        <item x="90"/>
        <item x="154"/>
        <item x="155"/>
        <item x="239"/>
        <item x="240"/>
        <item x="242"/>
        <item x="243"/>
        <item x="244"/>
        <item x="353"/>
        <item x="354"/>
        <item x="355"/>
        <item x="357"/>
        <item x="253"/>
        <item x="254"/>
        <item x="248"/>
        <item x="388"/>
        <item x="443"/>
        <item x="444"/>
        <item x="445"/>
        <item x="297"/>
        <item x="298"/>
        <item x="299"/>
        <item x="91"/>
        <item x="92"/>
        <item x="93"/>
        <item x="94"/>
        <item x="4"/>
        <item x="76"/>
        <item x="245"/>
        <item x="209"/>
        <item x="210"/>
        <item x="211"/>
        <item x="95"/>
        <item x="96"/>
        <item x="97"/>
        <item x="83"/>
        <item x="62"/>
        <item x="63"/>
        <item x="67"/>
        <item x="255"/>
        <item x="165"/>
        <item x="358"/>
        <item x="389"/>
        <item x="390"/>
        <item x="404"/>
        <item x="405"/>
        <item x="406"/>
        <item x="135"/>
        <item x="99"/>
        <item x="100"/>
        <item x="101"/>
        <item x="102"/>
        <item x="138"/>
        <item x="421"/>
        <item x="415"/>
        <item x="222"/>
        <item x="223"/>
        <item x="103"/>
        <item x="392"/>
        <item x="300"/>
        <item x="301"/>
        <item x="157"/>
        <item x="139"/>
        <item x="140"/>
        <item x="141"/>
        <item x="166"/>
        <item x="167"/>
        <item x="5"/>
        <item x="189"/>
        <item x="359"/>
        <item x="425"/>
        <item x="426"/>
        <item x="104"/>
        <item x="256"/>
        <item x="6"/>
        <item x="7"/>
        <item x="168"/>
        <item x="446"/>
        <item x="158"/>
        <item x="169"/>
        <item x="170"/>
        <item x="171"/>
        <item x="172"/>
        <item x="173"/>
        <item x="393"/>
        <item x="394"/>
        <item x="395"/>
        <item x="105"/>
        <item x="427"/>
        <item x="422"/>
        <item x="302"/>
        <item x="303"/>
        <item x="447"/>
        <item x="225"/>
        <item x="176"/>
        <item x="159"/>
        <item x="428"/>
        <item x="81"/>
        <item x="423"/>
        <item x="212"/>
        <item x="142"/>
        <item x="144"/>
        <item x="37"/>
        <item x="360"/>
        <item x="361"/>
        <item x="416"/>
        <item x="152"/>
        <item x="146"/>
        <item x="417"/>
        <item x="257"/>
        <item x="362"/>
        <item x="258"/>
        <item x="259"/>
        <item x="38"/>
        <item x="178"/>
        <item x="396"/>
        <item x="397"/>
        <item x="398"/>
        <item x="429"/>
        <item x="70"/>
        <item x="71"/>
        <item x="160"/>
        <item x="213"/>
        <item x="106"/>
        <item x="39"/>
        <item x="40"/>
        <item x="179"/>
        <item x="226"/>
        <item x="227"/>
        <item x="228"/>
        <item x="229"/>
        <item x="230"/>
        <item x="231"/>
        <item x="363"/>
        <item x="364"/>
        <item x="304"/>
        <item x="305"/>
        <item x="8"/>
        <item x="273"/>
        <item x="274"/>
        <item x="365"/>
        <item x="366"/>
        <item x="148"/>
        <item x="232"/>
        <item x="233"/>
        <item x="107"/>
        <item x="214"/>
        <item x="418"/>
        <item x="234"/>
        <item x="235"/>
        <item x="64"/>
        <item x="367"/>
        <item x="82"/>
        <item x="208"/>
        <item x="275"/>
        <item x="41"/>
        <item x="108"/>
        <item x="307"/>
        <item x="308"/>
        <item x="109"/>
        <item x="309"/>
        <item x="310"/>
        <item x="400"/>
        <item x="401"/>
        <item x="236"/>
        <item x="196"/>
        <item x="407"/>
        <item x="408"/>
        <item x="409"/>
        <item x="311"/>
        <item x="249"/>
        <item x="424"/>
        <item x="260"/>
        <item x="261"/>
        <item x="262"/>
        <item x="263"/>
        <item x="264"/>
        <item x="265"/>
        <item x="110"/>
        <item x="111"/>
        <item x="112"/>
        <item x="113"/>
        <item x="115"/>
        <item x="116"/>
        <item x="344"/>
        <item x="345"/>
        <item x="190"/>
        <item x="276"/>
        <item x="215"/>
        <item x="197"/>
        <item x="199"/>
        <item x="237"/>
        <item x="448"/>
        <item x="278"/>
        <item x="279"/>
        <item x="45"/>
        <item x="149"/>
        <item x="119"/>
        <item x="120"/>
        <item x="280"/>
        <item x="281"/>
        <item x="282"/>
        <item x="121"/>
        <item x="122"/>
        <item x="346"/>
        <item x="150"/>
        <item x="449"/>
        <item x="450"/>
        <item x="347"/>
        <item x="419"/>
        <item x="200"/>
        <item x="420"/>
        <item x="410"/>
        <item x="411"/>
        <item x="238"/>
        <item x="430"/>
        <item x="72"/>
        <item x="73"/>
        <item x="74"/>
        <item x="180"/>
        <item x="65"/>
        <item x="370"/>
        <item x="371"/>
        <item x="372"/>
        <item x="123"/>
        <item x="124"/>
        <item x="46"/>
        <item x="125"/>
        <item x="126"/>
        <item x="283"/>
        <item x="22"/>
        <item x="23"/>
        <item x="24"/>
        <item x="25"/>
        <item x="26"/>
        <item x="27"/>
        <item x="312"/>
        <item x="77"/>
        <item x="246"/>
        <item x="151"/>
        <item x="181"/>
        <item x="201"/>
        <item x="202"/>
        <item x="266"/>
        <item x="267"/>
        <item x="268"/>
        <item x="43"/>
        <item x="9"/>
        <item x="431"/>
        <item x="203"/>
        <item x="204"/>
        <item x="205"/>
        <item x="127"/>
        <item x="161"/>
        <item x="185"/>
        <item x="412"/>
        <item x="413"/>
        <item x="250"/>
        <item x="432"/>
        <item x="433"/>
        <item x="434"/>
        <item x="44"/>
        <item x="128"/>
        <item x="78"/>
        <item x="79"/>
        <item x="182"/>
        <item x="284"/>
        <item x="285"/>
        <item x="313"/>
        <item x="314"/>
        <item x="402"/>
        <item x="403"/>
        <item x="183"/>
        <item x="17"/>
        <item x="18"/>
        <item x="19"/>
        <item x="184"/>
        <item x="374"/>
        <item x="129"/>
        <item x="130"/>
        <item x="451"/>
        <item x="315"/>
        <item x="316"/>
        <item x="206"/>
        <item x="452"/>
        <item x="435"/>
        <item x="317"/>
        <item x="47"/>
        <item x="436"/>
        <item x="191"/>
        <item x="28"/>
        <item x="29"/>
        <item x="30"/>
        <item x="186"/>
        <item x="66"/>
        <item x="286"/>
        <item x="187"/>
        <item x="217"/>
        <item x="414"/>
        <item x="218"/>
        <item x="219"/>
        <item x="31"/>
        <item x="32"/>
        <item x="318"/>
        <item x="68"/>
        <item x="75"/>
        <item x="84"/>
        <item x="114"/>
        <item x="117"/>
        <item x="156"/>
        <item x="162"/>
        <item x="198"/>
        <item x="207"/>
        <item x="241"/>
        <item x="251"/>
        <item x="270"/>
        <item x="272"/>
        <item x="291"/>
        <item x="296"/>
        <item x="58"/>
        <item x="221"/>
        <item x="224"/>
        <item x="306"/>
        <item x="373"/>
        <item x="376"/>
        <item x="33"/>
        <item x="34"/>
        <item x="42"/>
        <item x="131"/>
        <item x="132"/>
        <item x="137"/>
        <item x="145"/>
        <item x="147"/>
        <item x="177"/>
        <item x="252"/>
        <item x="334"/>
        <item x="20"/>
        <item x="21"/>
        <item x="56"/>
        <item x="69"/>
        <item x="85"/>
        <item x="89"/>
        <item x="118"/>
        <item x="133"/>
        <item x="134"/>
        <item x="136"/>
        <item x="216"/>
        <item x="220"/>
        <item x="277"/>
        <item x="368"/>
        <item x="369"/>
        <item x="375"/>
        <item x="391"/>
        <item x="399"/>
        <item x="453"/>
        <item x="454"/>
        <item x="455"/>
        <item x="143"/>
        <item x="271"/>
        <item x="288"/>
        <item x="36"/>
        <item x="53"/>
        <item x="86"/>
        <item x="98"/>
        <item x="174"/>
        <item x="175"/>
        <item x="319"/>
        <item x="356"/>
        <item t="default"/>
      </items>
    </pivotField>
    <pivotField compact="0" outline="0" subtotalTop="0" showAll="0"/>
    <pivotField axis="axisRow" compact="0" outline="0" subtotalTop="0" showAll="0" defaultSubtotal="0">
      <items count="35">
        <item h="1" x="9"/>
        <item h="1" m="1" x="27"/>
        <item h="1" x="10"/>
        <item h="1" x="13"/>
        <item x="3"/>
        <item x="14"/>
        <item m="1" x="19"/>
        <item h="1" x="16"/>
        <item h="1" x="8"/>
        <item h="1" x="12"/>
        <item h="1" x="2"/>
        <item h="1" m="1" x="26"/>
        <item h="1" x="4"/>
        <item h="1" m="1" x="31"/>
        <item h="1" x="6"/>
        <item h="1" x="5"/>
        <item h="1" m="1" x="28"/>
        <item h="1" m="1" x="22"/>
        <item h="1" m="1" x="24"/>
        <item h="1" m="1" x="29"/>
        <item h="1" m="1" x="32"/>
        <item h="1" m="1" x="34"/>
        <item h="1" m="1" x="21"/>
        <item h="1" m="1" x="25"/>
        <item h="1" m="1" x="30"/>
        <item h="1" m="1" x="33"/>
        <item h="1" m="1" x="18"/>
        <item h="1" x="0"/>
        <item h="1" m="1" x="20"/>
        <item h="1" x="7"/>
        <item h="1" x="1"/>
        <item h="1" x="15"/>
        <item x="11"/>
        <item h="1" m="1" x="23"/>
        <item h="1" x="17"/>
      </items>
    </pivotField>
    <pivotField compact="0" outline="0" subtotalTop="0" showAll="0"/>
  </pivotFields>
  <rowFields count="3">
    <field x="3"/>
    <field x="0"/>
    <field x="1"/>
  </rowFields>
  <rowItems count="50">
    <i>
      <x v="4"/>
      <x v="1"/>
      <x v="225"/>
    </i>
    <i r="1">
      <x v="3"/>
      <x v="318"/>
    </i>
    <i r="2">
      <x v="319"/>
    </i>
    <i r="2">
      <x v="390"/>
    </i>
    <i r="1">
      <x v="4"/>
      <x v="212"/>
    </i>
    <i r="2">
      <x v="349"/>
    </i>
    <i r="1">
      <x v="5"/>
      <x v="314"/>
    </i>
    <i r="1">
      <x v="6"/>
      <x v="67"/>
    </i>
    <i r="2">
      <x v="71"/>
    </i>
    <i r="2">
      <x v="73"/>
    </i>
    <i r="1">
      <x v="11"/>
      <x v="122"/>
    </i>
    <i r="2">
      <x v="136"/>
    </i>
    <i r="2">
      <x v="160"/>
    </i>
    <i r="2">
      <x v="271"/>
    </i>
    <i r="2">
      <x v="285"/>
    </i>
    <i r="2">
      <x v="312"/>
    </i>
    <i r="2">
      <x v="396"/>
    </i>
    <i r="2">
      <x v="450"/>
    </i>
    <i r="1">
      <x v="12"/>
      <x v="293"/>
    </i>
    <i r="1">
      <x v="14"/>
      <x v="397"/>
    </i>
    <i r="1">
      <x v="18"/>
      <x v="82"/>
    </i>
    <i r="2">
      <x v="298"/>
    </i>
    <i r="2">
      <x v="329"/>
    </i>
    <i r="2">
      <x v="339"/>
    </i>
    <i r="1">
      <x v="22"/>
      <x v="143"/>
    </i>
    <i r="2">
      <x v="144"/>
    </i>
    <i r="1">
      <x v="27"/>
      <x v="200"/>
    </i>
    <i r="2">
      <x v="260"/>
    </i>
    <i r="2">
      <x v="422"/>
    </i>
    <i r="1">
      <x v="29"/>
      <x v="78"/>
    </i>
    <i r="2">
      <x v="107"/>
    </i>
    <i r="2">
      <x v="109"/>
    </i>
    <i r="2">
      <x v="148"/>
    </i>
    <i r="2">
      <x v="248"/>
    </i>
    <i r="2">
      <x v="357"/>
    </i>
    <i r="2">
      <x v="406"/>
    </i>
    <i r="1">
      <x v="30"/>
      <x v="18"/>
    </i>
    <i r="2">
      <x v="63"/>
    </i>
    <i r="2">
      <x v="64"/>
    </i>
    <i r="1">
      <x v="31"/>
      <x v="16"/>
    </i>
    <i r="2">
      <x v="83"/>
    </i>
    <i r="1">
      <x v="35"/>
      <x v="172"/>
    </i>
    <i r="1">
      <x v="40"/>
      <x v="159"/>
    </i>
    <i r="2">
      <x v="303"/>
    </i>
    <i r="1">
      <x v="41"/>
      <x v="59"/>
    </i>
    <i r="2">
      <x v="60"/>
    </i>
    <i r="1">
      <x v="47"/>
      <x v="402"/>
    </i>
    <i>
      <x v="5"/>
      <x v="30"/>
      <x v="2"/>
    </i>
    <i>
      <x v="32"/>
      <x v="11"/>
      <x v="291"/>
    </i>
    <i t="grand">
      <x/>
    </i>
  </rowItems>
  <colItems count="1">
    <i/>
  </colItems>
  <formats count="28">
    <format dxfId="0">
      <pivotArea outline="0" fieldPosition="2" axis="axisRow" dataOnly="0" field="1" labelOnly="1" type="button"/>
    </format>
    <format dxfId="0">
      <pivotArea outline="0" fieldPosition="0" dataOnly="0" grandRow="1" labelOnly="1"/>
    </format>
    <format dxfId="0">
      <pivotArea outline="0" fieldPosition="0" dataOnly="0" labelOnly="1">
        <references count="3">
          <reference field="0" count="1">
            <x v="1"/>
          </reference>
          <reference field="1" count="1">
            <x v="225"/>
          </reference>
          <reference field="3" count="1">
            <x v="4"/>
          </reference>
        </references>
      </pivotArea>
    </format>
    <format dxfId="0">
      <pivotArea outline="0" fieldPosition="0" dataOnly="0" labelOnly="1">
        <references count="3">
          <reference field="0" count="1">
            <x v="3"/>
          </reference>
          <reference field="1" count="3">
            <x v="318"/>
            <x v="319"/>
            <x v="390"/>
          </reference>
          <reference field="3" count="1">
            <x v="4"/>
          </reference>
        </references>
      </pivotArea>
    </format>
    <format dxfId="0">
      <pivotArea outline="0" fieldPosition="0" dataOnly="0" labelOnly="1">
        <references count="3">
          <reference field="0" count="1">
            <x v="4"/>
          </reference>
          <reference field="1" count="2">
            <x v="212"/>
            <x v="349"/>
          </reference>
          <reference field="3" count="1">
            <x v="4"/>
          </reference>
        </references>
      </pivotArea>
    </format>
    <format dxfId="0">
      <pivotArea outline="0" fieldPosition="0" dataOnly="0" labelOnly="1">
        <references count="3">
          <reference field="0" count="1">
            <x v="5"/>
          </reference>
          <reference field="1" count="1">
            <x v="314"/>
          </reference>
          <reference field="3" count="1">
            <x v="4"/>
          </reference>
        </references>
      </pivotArea>
    </format>
    <format dxfId="0">
      <pivotArea outline="0" fieldPosition="0" dataOnly="0" labelOnly="1">
        <references count="3">
          <reference field="0" count="1">
            <x v="6"/>
          </reference>
          <reference field="1" count="3">
            <x v="67"/>
            <x v="71"/>
            <x v="73"/>
          </reference>
          <reference field="3" count="1">
            <x v="4"/>
          </reference>
        </references>
      </pivotArea>
    </format>
    <format dxfId="0">
      <pivotArea outline="0" fieldPosition="0" dataOnly="0" labelOnly="1">
        <references count="3">
          <reference field="0" count="1">
            <x v="11"/>
          </reference>
          <reference field="1" count="6">
            <x v="122"/>
            <x v="136"/>
            <x v="160"/>
            <x v="271"/>
            <x v="285"/>
            <x v="312"/>
          </reference>
          <reference field="3" count="1">
            <x v="4"/>
          </reference>
        </references>
      </pivotArea>
    </format>
    <format dxfId="0">
      <pivotArea outline="0" fieldPosition="0" dataOnly="0" labelOnly="1">
        <references count="3">
          <reference field="0" count="1">
            <x v="12"/>
          </reference>
          <reference field="1" count="1">
            <x v="293"/>
          </reference>
          <reference field="3" count="1">
            <x v="4"/>
          </reference>
        </references>
      </pivotArea>
    </format>
    <format dxfId="0">
      <pivotArea outline="0" fieldPosition="0" dataOnly="0" labelOnly="1">
        <references count="3">
          <reference field="0" count="1">
            <x v="18"/>
          </reference>
          <reference field="1" count="4">
            <x v="82"/>
            <x v="298"/>
            <x v="329"/>
            <x v="339"/>
          </reference>
          <reference field="3" count="1">
            <x v="4"/>
          </reference>
        </references>
      </pivotArea>
    </format>
    <format dxfId="0">
      <pivotArea outline="0" fieldPosition="0" dataOnly="0" labelOnly="1">
        <references count="3">
          <reference field="0" count="1">
            <x v="22"/>
          </reference>
          <reference field="1" count="2">
            <x v="143"/>
            <x v="144"/>
          </reference>
          <reference field="3" count="1">
            <x v="4"/>
          </reference>
        </references>
      </pivotArea>
    </format>
    <format dxfId="0">
      <pivotArea outline="0" fieldPosition="0" dataOnly="0" labelOnly="1">
        <references count="3">
          <reference field="0" count="1">
            <x v="27"/>
          </reference>
          <reference field="1" count="2">
            <x v="200"/>
            <x v="260"/>
          </reference>
          <reference field="3" count="1">
            <x v="4"/>
          </reference>
        </references>
      </pivotArea>
    </format>
    <format dxfId="0">
      <pivotArea outline="0" fieldPosition="0" dataOnly="0" labelOnly="1">
        <references count="3">
          <reference field="0" count="1">
            <x v="29"/>
          </reference>
          <reference field="1" count="6">
            <x v="78"/>
            <x v="107"/>
            <x v="109"/>
            <x v="148"/>
            <x v="248"/>
            <x v="357"/>
          </reference>
          <reference field="3" count="1">
            <x v="4"/>
          </reference>
        </references>
      </pivotArea>
    </format>
    <format dxfId="0">
      <pivotArea outline="0" fieldPosition="0" dataOnly="0" labelOnly="1">
        <references count="3">
          <reference field="0" count="1">
            <x v="30"/>
          </reference>
          <reference field="1" count="3">
            <x v="18"/>
            <x v="63"/>
            <x v="64"/>
          </reference>
          <reference field="3" count="1">
            <x v="4"/>
          </reference>
        </references>
      </pivotArea>
    </format>
    <format dxfId="0">
      <pivotArea outline="0" fieldPosition="0" dataOnly="0" labelOnly="1">
        <references count="3">
          <reference field="0" count="1">
            <x v="31"/>
          </reference>
          <reference field="1" count="2">
            <x v="16"/>
            <x v="83"/>
          </reference>
          <reference field="3" count="1">
            <x v="4"/>
          </reference>
        </references>
      </pivotArea>
    </format>
    <format dxfId="0">
      <pivotArea outline="0" fieldPosition="0" dataOnly="0" labelOnly="1">
        <references count="3">
          <reference field="0" count="1">
            <x v="35"/>
          </reference>
          <reference field="1" count="1">
            <x v="172"/>
          </reference>
          <reference field="3" count="1">
            <x v="4"/>
          </reference>
        </references>
      </pivotArea>
    </format>
    <format dxfId="0">
      <pivotArea outline="0" fieldPosition="0" dataOnly="0" labelOnly="1">
        <references count="3">
          <reference field="0" count="1">
            <x v="40"/>
          </reference>
          <reference field="1" count="2">
            <x v="159"/>
            <x v="303"/>
          </reference>
          <reference field="3" count="1">
            <x v="4"/>
          </reference>
        </references>
      </pivotArea>
    </format>
    <format dxfId="0">
      <pivotArea outline="0" fieldPosition="0" dataOnly="0" labelOnly="1">
        <references count="3">
          <reference field="0" count="1">
            <x v="41"/>
          </reference>
          <reference field="1" count="2">
            <x v="59"/>
            <x v="60"/>
          </reference>
          <reference field="3" count="1">
            <x v="4"/>
          </reference>
        </references>
      </pivotArea>
    </format>
    <format dxfId="0">
      <pivotArea outline="0" fieldPosition="0" dataOnly="0" labelOnly="1">
        <references count="3">
          <reference field="0" count="1">
            <x v="30"/>
          </reference>
          <reference field="1" count="1">
            <x v="2"/>
          </reference>
          <reference field="3" count="1">
            <x v="5"/>
          </reference>
        </references>
      </pivotArea>
    </format>
    <format dxfId="0">
      <pivotArea outline="0" fieldPosition="0" dataOnly="0" labelOnly="1">
        <references count="3">
          <reference field="0" count="1">
            <x v="1"/>
          </reference>
          <reference field="1" count="2">
            <x v="4"/>
            <x v="162"/>
          </reference>
          <reference field="3" count="1">
            <x v="30"/>
          </reference>
        </references>
      </pivotArea>
    </format>
    <format dxfId="0">
      <pivotArea outline="0" fieldPosition="0" dataOnly="0" labelOnly="1">
        <references count="3">
          <reference field="0" count="1">
            <x v="11"/>
          </reference>
          <reference field="1" count="5">
            <x v="120"/>
            <x v="175"/>
            <x v="244"/>
            <x v="247"/>
            <x v="366"/>
          </reference>
          <reference field="3" count="1">
            <x v="30"/>
          </reference>
        </references>
      </pivotArea>
    </format>
    <format dxfId="0">
      <pivotArea outline="0" fieldPosition="0" dataOnly="0" labelOnly="1">
        <references count="3">
          <reference field="0" count="1">
            <x v="14"/>
          </reference>
          <reference field="1" count="2">
            <x v="89"/>
            <x v="341"/>
          </reference>
          <reference field="3" count="1">
            <x v="30"/>
          </reference>
        </references>
      </pivotArea>
    </format>
    <format dxfId="0">
      <pivotArea outline="0" fieldPosition="0" dataOnly="0" labelOnly="1">
        <references count="3">
          <reference field="0" count="1">
            <x v="18"/>
          </reference>
          <reference field="1" count="1">
            <x v="278"/>
          </reference>
          <reference field="3" count="1">
            <x v="30"/>
          </reference>
        </references>
      </pivotArea>
    </format>
    <format dxfId="0">
      <pivotArea outline="0" fieldPosition="0" dataOnly="0" labelOnly="1">
        <references count="3">
          <reference field="0" count="1">
            <x v="20"/>
          </reference>
          <reference field="1" count="5">
            <x v="119"/>
            <x v="234"/>
            <x v="276"/>
            <x v="387"/>
            <x v="388"/>
          </reference>
          <reference field="3" count="1">
            <x v="30"/>
          </reference>
        </references>
      </pivotArea>
    </format>
    <format dxfId="0">
      <pivotArea outline="0" fieldPosition="0" dataOnly="0" labelOnly="1">
        <references count="3">
          <reference field="0" count="1">
            <x v="25"/>
          </reference>
          <reference field="1" count="2">
            <x v="91"/>
            <x v="92"/>
          </reference>
          <reference field="3" count="1">
            <x v="30"/>
          </reference>
        </references>
      </pivotArea>
    </format>
    <format dxfId="0">
      <pivotArea outline="0" fieldPosition="0" dataOnly="0" labelOnly="1">
        <references count="3">
          <reference field="0" count="1">
            <x v="29"/>
          </reference>
          <reference field="1" count="1">
            <x v="356"/>
          </reference>
          <reference field="3" count="1">
            <x v="30"/>
          </reference>
        </references>
      </pivotArea>
    </format>
    <format dxfId="0">
      <pivotArea outline="0" fieldPosition="0" dataOnly="0" labelOnly="1">
        <references count="3">
          <reference field="0" count="1">
            <x v="30"/>
          </reference>
          <reference field="1" count="6">
            <x v="10"/>
            <x v="11"/>
            <x v="17"/>
            <x v="20"/>
            <x v="24"/>
            <x v="292"/>
          </reference>
          <reference field="3" count="1">
            <x v="30"/>
          </reference>
        </references>
      </pivotArea>
    </format>
    <format dxfId="0">
      <pivotArea outline="0" fieldPosition="0" dataOnly="0" labelOnly="1">
        <references count="3">
          <reference field="0" count="1">
            <x v="38"/>
          </reference>
          <reference field="1" count="2">
            <x v="196"/>
            <x v="299"/>
          </reference>
          <reference field="3" count="1">
            <x v="3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ella_pivot2" cacheId="2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I6" firstHeaderRow="2" firstDataRow="2" firstDataCol="3"/>
  <pivotFields count="5">
    <pivotField axis="axisRow" compact="0" outline="0" subtotalTop="0" showAll="0" defaultSubtotal="0">
      <items count="49">
        <item m="1" x="4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6"/>
        <item x="17"/>
        <item x="18"/>
        <item x="20"/>
        <item x="21"/>
        <item x="22"/>
        <item x="23"/>
        <item x="24"/>
        <item x="25"/>
        <item x="26"/>
        <item x="27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m="1" x="47"/>
        <item x="44"/>
        <item x="45"/>
        <item x="46"/>
        <item x="14"/>
        <item x="19"/>
        <item x="28"/>
      </items>
    </pivotField>
    <pivotField axis="axisRow" compact="0" outline="0" subtotalTop="0" showAll="0">
      <items count="499">
        <item x="377"/>
        <item x="378"/>
        <item x="320"/>
        <item x="0"/>
        <item x="1"/>
        <item x="2"/>
        <item x="3"/>
        <item x="379"/>
        <item x="321"/>
        <item x="322"/>
        <item x="323"/>
        <item x="324"/>
        <item x="325"/>
        <item x="326"/>
        <item x="327"/>
        <item x="380"/>
        <item x="348"/>
        <item x="328"/>
        <item x="329"/>
        <item x="330"/>
        <item x="457"/>
        <item x="331"/>
        <item x="332"/>
        <item x="333"/>
        <item x="335"/>
        <item x="336"/>
        <item x="337"/>
        <item x="338"/>
        <item x="339"/>
        <item x="340"/>
        <item x="381"/>
        <item x="382"/>
        <item x="383"/>
        <item x="349"/>
        <item x="350"/>
        <item x="10"/>
        <item x="11"/>
        <item x="12"/>
        <item x="13"/>
        <item x="14"/>
        <item x="15"/>
        <item x="16"/>
        <item x="163"/>
        <item x="153"/>
        <item x="287"/>
        <item x="384"/>
        <item x="269"/>
        <item x="385"/>
        <item x="386"/>
        <item x="387"/>
        <item x="289"/>
        <item x="290"/>
        <item x="292"/>
        <item x="293"/>
        <item x="294"/>
        <item x="164"/>
        <item x="437"/>
        <item x="352"/>
        <item x="438"/>
        <item x="48"/>
        <item x="439"/>
        <item x="440"/>
        <item x="87"/>
        <item x="49"/>
        <item x="341"/>
        <item x="342"/>
        <item x="458"/>
        <item x="343"/>
        <item x="88"/>
        <item x="50"/>
        <item x="51"/>
        <item x="52"/>
        <item x="54"/>
        <item x="55"/>
        <item x="57"/>
        <item x="484"/>
        <item x="59"/>
        <item x="60"/>
        <item x="61"/>
        <item x="485"/>
        <item x="247"/>
        <item x="459"/>
        <item x="80"/>
        <item x="295"/>
        <item x="460"/>
        <item x="35"/>
        <item x="192"/>
        <item x="441"/>
        <item x="193"/>
        <item x="351"/>
        <item x="194"/>
        <item x="442"/>
        <item x="195"/>
        <item x="188"/>
        <item x="90"/>
        <item x="154"/>
        <item x="155"/>
        <item x="239"/>
        <item x="240"/>
        <item x="242"/>
        <item x="243"/>
        <item x="244"/>
        <item x="353"/>
        <item x="354"/>
        <item x="355"/>
        <item x="357"/>
        <item x="253"/>
        <item x="254"/>
        <item x="248"/>
        <item x="388"/>
        <item x="443"/>
        <item x="444"/>
        <item x="445"/>
        <item x="297"/>
        <item x="298"/>
        <item x="299"/>
        <item x="91"/>
        <item x="92"/>
        <item x="93"/>
        <item x="94"/>
        <item x="4"/>
        <item x="76"/>
        <item x="245"/>
        <item x="209"/>
        <item x="210"/>
        <item x="211"/>
        <item x="95"/>
        <item x="96"/>
        <item x="97"/>
        <item x="83"/>
        <item x="62"/>
        <item x="63"/>
        <item x="67"/>
        <item x="255"/>
        <item x="165"/>
        <item x="461"/>
        <item x="358"/>
        <item x="389"/>
        <item x="390"/>
        <item x="404"/>
        <item x="405"/>
        <item x="406"/>
        <item x="135"/>
        <item x="99"/>
        <item x="100"/>
        <item x="101"/>
        <item x="102"/>
        <item x="138"/>
        <item x="421"/>
        <item x="415"/>
        <item x="462"/>
        <item x="222"/>
        <item x="223"/>
        <item x="103"/>
        <item x="392"/>
        <item x="300"/>
        <item x="301"/>
        <item x="157"/>
        <item x="139"/>
        <item x="140"/>
        <item x="141"/>
        <item x="166"/>
        <item x="167"/>
        <item x="5"/>
        <item x="466"/>
        <item x="467"/>
        <item x="189"/>
        <item x="359"/>
        <item x="425"/>
        <item x="426"/>
        <item x="104"/>
        <item x="256"/>
        <item x="6"/>
        <item x="7"/>
        <item x="168"/>
        <item x="446"/>
        <item x="158"/>
        <item x="169"/>
        <item x="170"/>
        <item x="171"/>
        <item x="172"/>
        <item x="173"/>
        <item x="393"/>
        <item x="394"/>
        <item x="395"/>
        <item x="105"/>
        <item x="427"/>
        <item x="422"/>
        <item x="302"/>
        <item x="303"/>
        <item x="447"/>
        <item x="225"/>
        <item x="176"/>
        <item x="159"/>
        <item x="468"/>
        <item x="428"/>
        <item x="81"/>
        <item x="423"/>
        <item x="212"/>
        <item x="142"/>
        <item x="144"/>
        <item x="37"/>
        <item x="360"/>
        <item x="361"/>
        <item x="416"/>
        <item x="152"/>
        <item x="146"/>
        <item x="417"/>
        <item x="257"/>
        <item x="362"/>
        <item x="258"/>
        <item x="259"/>
        <item x="38"/>
        <item x="178"/>
        <item x="396"/>
        <item x="397"/>
        <item x="398"/>
        <item x="429"/>
        <item x="70"/>
        <item x="71"/>
        <item x="160"/>
        <item x="469"/>
        <item x="213"/>
        <item x="106"/>
        <item x="39"/>
        <item x="40"/>
        <item x="179"/>
        <item x="226"/>
        <item x="227"/>
        <item x="228"/>
        <item x="229"/>
        <item x="230"/>
        <item x="231"/>
        <item x="363"/>
        <item x="364"/>
        <item x="304"/>
        <item x="305"/>
        <item x="8"/>
        <item x="273"/>
        <item x="274"/>
        <item x="365"/>
        <item x="366"/>
        <item x="148"/>
        <item x="232"/>
        <item x="233"/>
        <item x="107"/>
        <item x="470"/>
        <item x="471"/>
        <item x="214"/>
        <item x="418"/>
        <item x="234"/>
        <item x="235"/>
        <item x="64"/>
        <item x="472"/>
        <item x="367"/>
        <item x="82"/>
        <item x="208"/>
        <item x="275"/>
        <item x="41"/>
        <item x="108"/>
        <item x="307"/>
        <item x="308"/>
        <item x="109"/>
        <item x="309"/>
        <item x="310"/>
        <item x="400"/>
        <item x="401"/>
        <item x="236"/>
        <item x="474"/>
        <item x="196"/>
        <item x="407"/>
        <item x="408"/>
        <item x="409"/>
        <item x="311"/>
        <item x="249"/>
        <item x="424"/>
        <item x="260"/>
        <item x="261"/>
        <item x="262"/>
        <item x="263"/>
        <item x="264"/>
        <item x="265"/>
        <item x="110"/>
        <item x="111"/>
        <item x="112"/>
        <item x="113"/>
        <item x="115"/>
        <item x="116"/>
        <item x="344"/>
        <item x="345"/>
        <item x="475"/>
        <item x="476"/>
        <item x="190"/>
        <item x="276"/>
        <item x="215"/>
        <item x="197"/>
        <item x="199"/>
        <item x="477"/>
        <item x="478"/>
        <item x="237"/>
        <item x="448"/>
        <item x="278"/>
        <item x="279"/>
        <item x="45"/>
        <item x="149"/>
        <item x="119"/>
        <item x="120"/>
        <item x="280"/>
        <item x="281"/>
        <item x="282"/>
        <item x="121"/>
        <item x="122"/>
        <item x="346"/>
        <item x="150"/>
        <item x="449"/>
        <item x="450"/>
        <item x="347"/>
        <item x="419"/>
        <item x="200"/>
        <item x="420"/>
        <item x="410"/>
        <item x="411"/>
        <item x="238"/>
        <item x="486"/>
        <item x="487"/>
        <item x="488"/>
        <item x="489"/>
        <item x="430"/>
        <item x="72"/>
        <item x="73"/>
        <item x="74"/>
        <item x="180"/>
        <item x="65"/>
        <item x="370"/>
        <item x="371"/>
        <item x="372"/>
        <item x="123"/>
        <item x="124"/>
        <item x="46"/>
        <item x="125"/>
        <item x="126"/>
        <item x="283"/>
        <item x="22"/>
        <item x="23"/>
        <item x="24"/>
        <item x="25"/>
        <item x="26"/>
        <item x="27"/>
        <item x="480"/>
        <item x="312"/>
        <item x="77"/>
        <item x="246"/>
        <item x="151"/>
        <item x="181"/>
        <item x="201"/>
        <item x="202"/>
        <item x="266"/>
        <item x="267"/>
        <item x="268"/>
        <item x="43"/>
        <item x="9"/>
        <item x="431"/>
        <item x="203"/>
        <item x="204"/>
        <item x="205"/>
        <item x="127"/>
        <item x="161"/>
        <item x="185"/>
        <item x="412"/>
        <item x="413"/>
        <item x="250"/>
        <item x="432"/>
        <item x="433"/>
        <item x="434"/>
        <item x="44"/>
        <item x="128"/>
        <item x="78"/>
        <item x="79"/>
        <item x="182"/>
        <item x="284"/>
        <item x="285"/>
        <item x="313"/>
        <item x="314"/>
        <item x="481"/>
        <item x="402"/>
        <item x="403"/>
        <item x="482"/>
        <item x="183"/>
        <item x="17"/>
        <item x="18"/>
        <item x="19"/>
        <item x="184"/>
        <item x="374"/>
        <item x="129"/>
        <item x="130"/>
        <item x="451"/>
        <item x="490"/>
        <item x="492"/>
        <item x="493"/>
        <item x="494"/>
        <item x="315"/>
        <item x="316"/>
        <item x="206"/>
        <item x="452"/>
        <item x="435"/>
        <item x="317"/>
        <item x="47"/>
        <item x="436"/>
        <item x="191"/>
        <item x="28"/>
        <item x="29"/>
        <item x="30"/>
        <item x="495"/>
        <item x="496"/>
        <item x="186"/>
        <item x="66"/>
        <item x="286"/>
        <item x="187"/>
        <item x="217"/>
        <item x="456"/>
        <item x="414"/>
        <item x="218"/>
        <item x="219"/>
        <item x="31"/>
        <item x="32"/>
        <item x="318"/>
        <item x="497"/>
        <item x="68"/>
        <item x="75"/>
        <item x="84"/>
        <item x="114"/>
        <item x="117"/>
        <item x="156"/>
        <item x="162"/>
        <item x="198"/>
        <item x="207"/>
        <item x="241"/>
        <item x="251"/>
        <item x="270"/>
        <item x="272"/>
        <item x="291"/>
        <item x="296"/>
        <item x="473"/>
        <item x="58"/>
        <item x="131"/>
        <item x="132"/>
        <item x="137"/>
        <item x="221"/>
        <item x="224"/>
        <item x="306"/>
        <item x="373"/>
        <item x="376"/>
        <item x="145"/>
        <item x="147"/>
        <item x="33"/>
        <item x="34"/>
        <item x="42"/>
        <item x="177"/>
        <item x="252"/>
        <item x="483"/>
        <item x="334"/>
        <item x="56"/>
        <item x="85"/>
        <item x="133"/>
        <item x="134"/>
        <item x="136"/>
        <item x="391"/>
        <item x="399"/>
        <item x="69"/>
        <item x="89"/>
        <item x="220"/>
        <item x="277"/>
        <item x="21"/>
        <item x="216"/>
        <item x="453"/>
        <item x="454"/>
        <item x="455"/>
        <item x="20"/>
        <item x="118"/>
        <item x="368"/>
        <item x="369"/>
        <item x="375"/>
        <item x="143"/>
        <item x="271"/>
        <item x="288"/>
        <item x="463"/>
        <item x="464"/>
        <item x="465"/>
        <item x="98"/>
        <item x="479"/>
        <item x="491"/>
        <item x="36"/>
        <item x="53"/>
        <item x="86"/>
        <item x="174"/>
        <item x="175"/>
        <item x="319"/>
        <item x="356"/>
        <item t="default"/>
      </items>
    </pivotField>
    <pivotField compact="0" outline="0" subtotalTop="0" showAll="0"/>
    <pivotField axis="axisRow" compact="0" outline="0" subtotalTop="0" showAll="0" defaultSubtotal="0">
      <items count="34">
        <item h="1" x="9"/>
        <item h="1" x="10"/>
        <item h="1" x="13"/>
        <item h="1" x="3"/>
        <item h="1" x="14"/>
        <item h="1" m="1" x="19"/>
        <item x="16"/>
        <item h="1" x="8"/>
        <item h="1" x="12"/>
        <item h="1" x="2"/>
        <item h="1" m="1" x="25"/>
        <item h="1" x="4"/>
        <item h="1" m="1" x="30"/>
        <item h="1" x="6"/>
        <item h="1" x="5"/>
        <item h="1" m="1" x="27"/>
        <item h="1" m="1" x="21"/>
        <item h="1" m="1" x="23"/>
        <item h="1" m="1" x="28"/>
        <item h="1" m="1" x="31"/>
        <item h="1" m="1" x="33"/>
        <item h="1" m="1" x="20"/>
        <item h="1" m="1" x="24"/>
        <item h="1" m="1" x="29"/>
        <item h="1" m="1" x="32"/>
        <item h="1" m="1" x="18"/>
        <item h="1" x="0"/>
        <item h="1" x="7"/>
        <item h="1" x="1"/>
        <item h="1" x="15"/>
        <item h="1" x="11"/>
        <item h="1" m="1" x="22"/>
        <item h="1" m="1" x="26"/>
        <item h="1" x="17"/>
      </items>
    </pivotField>
    <pivotField compact="0" outline="0" subtotalTop="0" showAll="0"/>
  </pivotFields>
  <rowFields count="3">
    <field x="3"/>
    <field x="0"/>
    <field x="1"/>
  </rowFields>
  <rowItems count="2">
    <i>
      <x v="6"/>
      <x v="32"/>
      <x v="392"/>
    </i>
    <i t="grand">
      <x/>
    </i>
  </rowItems>
  <colItems count="1">
    <i/>
  </colItems>
  <formats count="3">
    <format dxfId="0">
      <pivotArea outline="0" fieldPosition="2" axis="axisRow" dataOnly="0" field="1" labelOnly="1" type="button"/>
    </format>
    <format dxfId="0">
      <pivotArea outline="0" fieldPosition="0" dataOnly="0" grandRow="1" labelOnly="1"/>
    </format>
    <format dxfId="0">
      <pivotArea outline="0" fieldPosition="0" dataOnly="0" labelOnly="1">
        <references count="3">
          <reference field="0" count="1">
            <x v="32"/>
          </reference>
          <reference field="1" count="1">
            <x v="392"/>
          </reference>
          <reference field="3" count="0"/>
        </references>
      </pivotArea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Tabella_pivot2" cacheId="2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I55" firstHeaderRow="2" firstDataRow="2" firstDataCol="3"/>
  <pivotFields count="5">
    <pivotField axis="axisRow" compact="0" outline="0" subtotalTop="0" showAll="0" defaultSubtotal="0">
      <items count="49">
        <item m="1" x="4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6"/>
        <item x="17"/>
        <item x="18"/>
        <item x="20"/>
        <item x="21"/>
        <item x="22"/>
        <item x="23"/>
        <item x="24"/>
        <item x="25"/>
        <item x="26"/>
        <item x="27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m="1" x="47"/>
        <item x="44"/>
        <item x="45"/>
        <item x="46"/>
        <item x="14"/>
        <item x="19"/>
        <item x="28"/>
      </items>
    </pivotField>
    <pivotField axis="axisRow" compact="0" outline="0" subtotalTop="0" showAll="0">
      <items count="499">
        <item x="377"/>
        <item x="378"/>
        <item x="320"/>
        <item x="0"/>
        <item x="1"/>
        <item x="2"/>
        <item x="3"/>
        <item x="379"/>
        <item x="321"/>
        <item x="322"/>
        <item x="323"/>
        <item x="324"/>
        <item x="325"/>
        <item x="326"/>
        <item x="327"/>
        <item x="380"/>
        <item x="348"/>
        <item x="328"/>
        <item x="329"/>
        <item x="330"/>
        <item x="457"/>
        <item x="331"/>
        <item x="332"/>
        <item x="333"/>
        <item x="335"/>
        <item x="336"/>
        <item x="337"/>
        <item x="338"/>
        <item x="339"/>
        <item x="340"/>
        <item x="381"/>
        <item x="382"/>
        <item x="383"/>
        <item x="349"/>
        <item x="350"/>
        <item x="10"/>
        <item x="11"/>
        <item x="12"/>
        <item x="13"/>
        <item x="14"/>
        <item x="15"/>
        <item x="16"/>
        <item x="163"/>
        <item x="153"/>
        <item x="287"/>
        <item x="384"/>
        <item x="269"/>
        <item x="385"/>
        <item x="386"/>
        <item x="387"/>
        <item x="289"/>
        <item x="290"/>
        <item x="292"/>
        <item x="293"/>
        <item x="294"/>
        <item x="164"/>
        <item x="437"/>
        <item x="352"/>
        <item x="438"/>
        <item x="48"/>
        <item x="439"/>
        <item x="440"/>
        <item x="87"/>
        <item x="49"/>
        <item x="341"/>
        <item x="342"/>
        <item x="458"/>
        <item x="343"/>
        <item x="88"/>
        <item x="50"/>
        <item x="51"/>
        <item x="52"/>
        <item x="54"/>
        <item x="55"/>
        <item x="57"/>
        <item x="484"/>
        <item x="59"/>
        <item x="60"/>
        <item x="61"/>
        <item x="485"/>
        <item x="247"/>
        <item x="459"/>
        <item x="80"/>
        <item x="295"/>
        <item x="460"/>
        <item x="35"/>
        <item x="192"/>
        <item x="441"/>
        <item x="193"/>
        <item x="351"/>
        <item x="194"/>
        <item x="442"/>
        <item x="195"/>
        <item x="188"/>
        <item x="90"/>
        <item x="154"/>
        <item x="155"/>
        <item x="239"/>
        <item x="240"/>
        <item x="242"/>
        <item x="243"/>
        <item x="244"/>
        <item x="353"/>
        <item x="354"/>
        <item x="355"/>
        <item x="357"/>
        <item x="253"/>
        <item x="254"/>
        <item x="248"/>
        <item x="388"/>
        <item x="443"/>
        <item x="444"/>
        <item x="445"/>
        <item x="297"/>
        <item x="298"/>
        <item x="299"/>
        <item x="91"/>
        <item x="92"/>
        <item x="93"/>
        <item x="94"/>
        <item x="4"/>
        <item x="76"/>
        <item x="245"/>
        <item x="209"/>
        <item x="210"/>
        <item x="211"/>
        <item x="95"/>
        <item x="96"/>
        <item x="97"/>
        <item x="83"/>
        <item x="62"/>
        <item x="63"/>
        <item x="67"/>
        <item x="255"/>
        <item x="165"/>
        <item x="461"/>
        <item x="358"/>
        <item x="389"/>
        <item x="390"/>
        <item x="404"/>
        <item x="405"/>
        <item x="406"/>
        <item x="135"/>
        <item x="99"/>
        <item x="100"/>
        <item x="101"/>
        <item x="102"/>
        <item x="138"/>
        <item x="421"/>
        <item x="415"/>
        <item x="462"/>
        <item x="222"/>
        <item x="223"/>
        <item x="103"/>
        <item x="392"/>
        <item x="300"/>
        <item x="301"/>
        <item x="157"/>
        <item x="139"/>
        <item x="140"/>
        <item x="141"/>
        <item x="166"/>
        <item x="167"/>
        <item x="5"/>
        <item x="466"/>
        <item x="467"/>
        <item x="189"/>
        <item x="359"/>
        <item x="425"/>
        <item x="426"/>
        <item x="104"/>
        <item x="256"/>
        <item x="6"/>
        <item x="7"/>
        <item x="168"/>
        <item x="446"/>
        <item x="158"/>
        <item x="169"/>
        <item x="170"/>
        <item x="171"/>
        <item x="172"/>
        <item x="173"/>
        <item x="393"/>
        <item x="394"/>
        <item x="395"/>
        <item x="105"/>
        <item x="427"/>
        <item x="422"/>
        <item x="302"/>
        <item x="303"/>
        <item x="447"/>
        <item x="225"/>
        <item x="176"/>
        <item x="159"/>
        <item x="468"/>
        <item x="428"/>
        <item x="81"/>
        <item x="423"/>
        <item x="212"/>
        <item x="142"/>
        <item x="144"/>
        <item x="37"/>
        <item x="360"/>
        <item x="361"/>
        <item x="416"/>
        <item x="152"/>
        <item x="146"/>
        <item x="417"/>
        <item x="257"/>
        <item x="362"/>
        <item x="258"/>
        <item x="259"/>
        <item x="38"/>
        <item x="178"/>
        <item x="396"/>
        <item x="397"/>
        <item x="398"/>
        <item x="429"/>
        <item x="70"/>
        <item x="71"/>
        <item x="160"/>
        <item x="469"/>
        <item x="213"/>
        <item x="106"/>
        <item x="39"/>
        <item x="40"/>
        <item x="179"/>
        <item x="226"/>
        <item x="227"/>
        <item x="228"/>
        <item x="229"/>
        <item x="230"/>
        <item x="231"/>
        <item x="363"/>
        <item x="364"/>
        <item x="304"/>
        <item x="305"/>
        <item x="8"/>
        <item x="273"/>
        <item x="274"/>
        <item x="365"/>
        <item x="366"/>
        <item x="148"/>
        <item x="232"/>
        <item x="233"/>
        <item x="107"/>
        <item x="470"/>
        <item x="471"/>
        <item x="214"/>
        <item x="418"/>
        <item x="234"/>
        <item x="235"/>
        <item x="64"/>
        <item x="472"/>
        <item x="367"/>
        <item x="82"/>
        <item x="208"/>
        <item x="275"/>
        <item x="41"/>
        <item x="108"/>
        <item x="307"/>
        <item x="308"/>
        <item x="109"/>
        <item x="309"/>
        <item x="310"/>
        <item x="400"/>
        <item x="401"/>
        <item x="236"/>
        <item x="474"/>
        <item x="196"/>
        <item x="407"/>
        <item x="408"/>
        <item x="409"/>
        <item x="311"/>
        <item x="249"/>
        <item x="424"/>
        <item x="260"/>
        <item x="261"/>
        <item x="262"/>
        <item x="263"/>
        <item x="264"/>
        <item x="265"/>
        <item x="110"/>
        <item x="111"/>
        <item x="112"/>
        <item x="113"/>
        <item x="115"/>
        <item x="116"/>
        <item x="344"/>
        <item x="345"/>
        <item x="475"/>
        <item x="476"/>
        <item x="190"/>
        <item x="276"/>
        <item x="215"/>
        <item x="197"/>
        <item x="199"/>
        <item x="477"/>
        <item x="478"/>
        <item x="237"/>
        <item x="448"/>
        <item x="278"/>
        <item x="279"/>
        <item x="45"/>
        <item x="149"/>
        <item x="119"/>
        <item x="120"/>
        <item x="280"/>
        <item x="281"/>
        <item x="282"/>
        <item x="121"/>
        <item x="122"/>
        <item x="346"/>
        <item x="150"/>
        <item x="449"/>
        <item x="450"/>
        <item x="347"/>
        <item x="419"/>
        <item x="200"/>
        <item x="420"/>
        <item x="410"/>
        <item x="411"/>
        <item x="238"/>
        <item x="486"/>
        <item x="487"/>
        <item x="488"/>
        <item x="489"/>
        <item x="430"/>
        <item x="72"/>
        <item x="73"/>
        <item x="74"/>
        <item x="180"/>
        <item x="65"/>
        <item x="370"/>
        <item x="371"/>
        <item x="372"/>
        <item x="123"/>
        <item x="124"/>
        <item x="46"/>
        <item x="125"/>
        <item x="126"/>
        <item x="283"/>
        <item x="22"/>
        <item x="23"/>
        <item x="24"/>
        <item x="25"/>
        <item x="26"/>
        <item x="27"/>
        <item x="480"/>
        <item x="312"/>
        <item x="77"/>
        <item x="246"/>
        <item x="151"/>
        <item x="181"/>
        <item x="201"/>
        <item x="202"/>
        <item x="266"/>
        <item x="267"/>
        <item x="268"/>
        <item x="43"/>
        <item x="9"/>
        <item x="431"/>
        <item x="203"/>
        <item x="204"/>
        <item x="205"/>
        <item x="127"/>
        <item x="161"/>
        <item x="185"/>
        <item x="412"/>
        <item x="413"/>
        <item x="250"/>
        <item x="432"/>
        <item x="433"/>
        <item x="434"/>
        <item x="44"/>
        <item x="128"/>
        <item x="78"/>
        <item x="79"/>
        <item x="182"/>
        <item x="284"/>
        <item x="285"/>
        <item x="313"/>
        <item x="314"/>
        <item x="481"/>
        <item x="402"/>
        <item x="403"/>
        <item x="482"/>
        <item x="183"/>
        <item x="17"/>
        <item x="18"/>
        <item x="19"/>
        <item x="184"/>
        <item x="374"/>
        <item x="129"/>
        <item x="130"/>
        <item x="451"/>
        <item x="490"/>
        <item x="492"/>
        <item x="493"/>
        <item x="494"/>
        <item x="315"/>
        <item x="316"/>
        <item x="206"/>
        <item x="452"/>
        <item x="435"/>
        <item x="317"/>
        <item x="47"/>
        <item x="436"/>
        <item x="191"/>
        <item x="28"/>
        <item x="29"/>
        <item x="30"/>
        <item x="495"/>
        <item x="496"/>
        <item x="186"/>
        <item x="66"/>
        <item x="286"/>
        <item x="187"/>
        <item x="217"/>
        <item x="456"/>
        <item x="414"/>
        <item x="218"/>
        <item x="219"/>
        <item x="31"/>
        <item x="32"/>
        <item x="318"/>
        <item x="497"/>
        <item x="68"/>
        <item x="75"/>
        <item x="84"/>
        <item x="114"/>
        <item x="117"/>
        <item x="156"/>
        <item x="162"/>
        <item x="198"/>
        <item x="207"/>
        <item x="241"/>
        <item x="251"/>
        <item x="270"/>
        <item x="272"/>
        <item x="291"/>
        <item x="296"/>
        <item x="473"/>
        <item x="58"/>
        <item x="131"/>
        <item x="132"/>
        <item x="137"/>
        <item x="221"/>
        <item x="224"/>
        <item x="306"/>
        <item x="373"/>
        <item x="376"/>
        <item x="145"/>
        <item x="147"/>
        <item x="33"/>
        <item x="34"/>
        <item x="42"/>
        <item x="177"/>
        <item x="252"/>
        <item x="483"/>
        <item x="334"/>
        <item x="56"/>
        <item x="85"/>
        <item x="133"/>
        <item x="134"/>
        <item x="136"/>
        <item x="391"/>
        <item x="399"/>
        <item x="69"/>
        <item x="89"/>
        <item x="220"/>
        <item x="277"/>
        <item x="21"/>
        <item x="216"/>
        <item x="453"/>
        <item x="454"/>
        <item x="455"/>
        <item x="20"/>
        <item x="118"/>
        <item x="368"/>
        <item x="369"/>
        <item x="375"/>
        <item x="143"/>
        <item x="271"/>
        <item x="288"/>
        <item x="463"/>
        <item x="464"/>
        <item x="465"/>
        <item x="98"/>
        <item x="479"/>
        <item x="491"/>
        <item x="36"/>
        <item x="53"/>
        <item x="86"/>
        <item x="174"/>
        <item x="175"/>
        <item x="319"/>
        <item x="356"/>
        <item t="default"/>
      </items>
    </pivotField>
    <pivotField compact="0" outline="0" subtotalTop="0" showAll="0"/>
    <pivotField axis="axisRow" compact="0" outline="0" subtotalTop="0" showAll="0" defaultSubtotal="0">
      <items count="34">
        <item h="1" x="9"/>
        <item h="1" x="10"/>
        <item h="1" x="13"/>
        <item h="1" x="3"/>
        <item h="1" x="14"/>
        <item h="1" m="1" x="19"/>
        <item h="1" x="16"/>
        <item h="1" x="8"/>
        <item x="12"/>
        <item x="2"/>
        <item m="1" x="25"/>
        <item h="1" x="4"/>
        <item h="1" m="1" x="30"/>
        <item h="1" x="6"/>
        <item h="1" x="5"/>
        <item h="1" m="1" x="27"/>
        <item h="1" m="1" x="21"/>
        <item h="1" m="1" x="23"/>
        <item h="1" m="1" x="28"/>
        <item h="1" m="1" x="31"/>
        <item h="1" m="1" x="33"/>
        <item h="1" m="1" x="20"/>
        <item h="1" m="1" x="24"/>
        <item m="1" x="29"/>
        <item m="1" x="32"/>
        <item m="1" x="18"/>
        <item h="1" x="0"/>
        <item h="1" x="7"/>
        <item x="1"/>
        <item h="1" x="15"/>
        <item h="1" x="11"/>
        <item h="1" m="1" x="22"/>
        <item h="1" m="1" x="26"/>
        <item h="1" x="17"/>
      </items>
    </pivotField>
    <pivotField compact="0" outline="0" subtotalTop="0" showAll="0"/>
  </pivotFields>
  <rowFields count="3">
    <field x="3"/>
    <field x="0"/>
    <field x="1"/>
  </rowFields>
  <rowItems count="51">
    <i>
      <x v="8"/>
      <x v="11"/>
      <x v="365"/>
    </i>
    <i>
      <x v="9"/>
      <x v="1"/>
      <x v="163"/>
    </i>
    <i r="1">
      <x v="11"/>
      <x v="283"/>
    </i>
    <i r="2">
      <x v="284"/>
    </i>
    <i r="2">
      <x v="337"/>
    </i>
    <i r="1">
      <x v="12"/>
      <x v="199"/>
    </i>
    <i r="1">
      <x v="15"/>
      <x v="178"/>
    </i>
    <i r="2">
      <x v="179"/>
    </i>
    <i r="2">
      <x v="192"/>
    </i>
    <i r="1">
      <x v="18"/>
      <x v="402"/>
    </i>
    <i r="1">
      <x v="21"/>
      <x v="470"/>
    </i>
    <i r="1">
      <x v="28"/>
      <x v="309"/>
    </i>
    <i r="1">
      <x v="30"/>
      <x v="28"/>
    </i>
    <i r="2">
      <x v="288"/>
    </i>
    <i r="2">
      <x v="289"/>
    </i>
    <i r="2">
      <x v="316"/>
    </i>
    <i r="2">
      <x v="460"/>
    </i>
    <i r="1">
      <x v="35"/>
      <x v="466"/>
    </i>
    <i>
      <x v="28"/>
      <x v="1"/>
      <x v="4"/>
    </i>
    <i r="2">
      <x v="172"/>
    </i>
    <i r="1">
      <x v="11"/>
      <x v="126"/>
    </i>
    <i r="2">
      <x v="185"/>
    </i>
    <i r="2">
      <x v="259"/>
    </i>
    <i r="2">
      <x v="262"/>
    </i>
    <i r="2">
      <x v="393"/>
    </i>
    <i r="2">
      <x v="429"/>
    </i>
    <i r="2">
      <x v="478"/>
    </i>
    <i r="1">
      <x v="12"/>
      <x v="482"/>
    </i>
    <i r="1">
      <x v="14"/>
      <x v="95"/>
    </i>
    <i r="2">
      <x v="366"/>
    </i>
    <i r="1">
      <x v="18"/>
      <x v="296"/>
    </i>
    <i r="1">
      <x v="20"/>
      <x v="125"/>
    </i>
    <i r="2">
      <x v="248"/>
    </i>
    <i r="2">
      <x v="294"/>
    </i>
    <i r="2">
      <x v="421"/>
    </i>
    <i r="2">
      <x v="422"/>
    </i>
    <i r="1">
      <x v="25"/>
      <x v="97"/>
    </i>
    <i r="2">
      <x v="98"/>
    </i>
    <i r="2">
      <x v="436"/>
    </i>
    <i r="1">
      <x v="29"/>
      <x v="381"/>
    </i>
    <i r="1">
      <x v="30"/>
      <x v="10"/>
    </i>
    <i r="2">
      <x v="11"/>
    </i>
    <i r="2">
      <x v="17"/>
    </i>
    <i r="2">
      <x v="21"/>
    </i>
    <i r="2">
      <x v="25"/>
    </i>
    <i r="2">
      <x v="312"/>
    </i>
    <i r="1">
      <x v="38"/>
      <x v="207"/>
    </i>
    <i r="2">
      <x v="319"/>
    </i>
    <i r="1">
      <x v="41"/>
      <x v="475"/>
    </i>
    <i r="1">
      <x v="44"/>
      <x v="413"/>
    </i>
    <i t="grand">
      <x/>
    </i>
  </rowItems>
  <colItems count="1">
    <i/>
  </colItems>
  <formats count="19">
    <format dxfId="0">
      <pivotArea outline="0" fieldPosition="2" axis="axisRow" dataOnly="0" field="1" labelOnly="1" type="button"/>
    </format>
    <format dxfId="0">
      <pivotArea outline="0" fieldPosition="0" dataOnly="0" grandRow="1" labelOnly="1"/>
    </format>
    <format dxfId="0">
      <pivotArea outline="0" fieldPosition="0" dataOnly="0" labelOnly="1">
        <references count="3">
          <reference field="0" count="1">
            <x v="0"/>
          </reference>
          <reference field="1" count="1">
            <x v="163"/>
          </reference>
          <reference field="3" count="1">
            <x v="9"/>
          </reference>
        </references>
      </pivotArea>
    </format>
    <format dxfId="0">
      <pivotArea outline="0" fieldPosition="0" dataOnly="0" labelOnly="1">
        <references count="3">
          <reference field="0" count="1">
            <x v="11"/>
          </reference>
          <reference field="1" count="2">
            <x v="284"/>
            <x v="337"/>
          </reference>
          <reference field="3" count="1">
            <x v="9"/>
          </reference>
        </references>
      </pivotArea>
    </format>
    <format dxfId="0">
      <pivotArea outline="0" fieldPosition="0" dataOnly="0" labelOnly="1">
        <references count="3">
          <reference field="0" count="1">
            <x v="12"/>
          </reference>
          <reference field="1" count="1">
            <x v="199"/>
          </reference>
          <reference field="3" count="1">
            <x v="9"/>
          </reference>
        </references>
      </pivotArea>
    </format>
    <format dxfId="0">
      <pivotArea outline="0" fieldPosition="0" dataOnly="0" labelOnly="1">
        <references count="3">
          <reference field="0" count="1">
            <x v="15"/>
          </reference>
          <reference field="1" count="3">
            <x v="178"/>
            <x v="179"/>
            <x v="192"/>
          </reference>
          <reference field="3" count="1">
            <x v="9"/>
          </reference>
        </references>
      </pivotArea>
    </format>
    <format dxfId="0">
      <pivotArea outline="0" fieldPosition="0" dataOnly="0" labelOnly="1">
        <references count="3">
          <reference field="0" count="1">
            <x v="18"/>
          </reference>
          <reference field="1" count="1">
            <x v="402"/>
          </reference>
          <reference field="3" count="1">
            <x v="9"/>
          </reference>
        </references>
      </pivotArea>
    </format>
    <format dxfId="0">
      <pivotArea outline="0" fieldPosition="0" dataOnly="0" labelOnly="1">
        <references count="3">
          <reference field="0" count="1">
            <x v="28"/>
          </reference>
          <reference field="1" count="1">
            <x v="309"/>
          </reference>
          <reference field="3" count="1">
            <x v="9"/>
          </reference>
        </references>
      </pivotArea>
    </format>
    <format dxfId="0">
      <pivotArea outline="0" fieldPosition="0" dataOnly="0" labelOnly="1">
        <references count="3">
          <reference field="0" count="1">
            <x v="30"/>
          </reference>
          <reference field="1" count="4">
            <x v="28"/>
            <x v="288"/>
            <x v="289"/>
            <x v="316"/>
          </reference>
          <reference field="3" count="1">
            <x v="9"/>
          </reference>
        </references>
      </pivotArea>
    </format>
    <format dxfId="0">
      <pivotArea outline="0" fieldPosition="0" dataOnly="0" labelOnly="1">
        <references count="3">
          <reference field="0" count="1">
            <x v="1"/>
          </reference>
          <reference field="1" count="2">
            <x v="4"/>
            <x v="172"/>
          </reference>
          <reference field="3" count="1">
            <x v="28"/>
          </reference>
        </references>
      </pivotArea>
    </format>
    <format dxfId="0">
      <pivotArea outline="0" fieldPosition="0" dataOnly="0" labelOnly="1">
        <references count="3">
          <reference field="0" count="1">
            <x v="11"/>
          </reference>
          <reference field="1" count="5">
            <x v="126"/>
            <x v="185"/>
            <x v="259"/>
            <x v="262"/>
            <x v="393"/>
          </reference>
          <reference field="3" count="1">
            <x v="28"/>
          </reference>
        </references>
      </pivotArea>
    </format>
    <format dxfId="0">
      <pivotArea outline="0" fieldPosition="0" dataOnly="0" labelOnly="1">
        <references count="3">
          <reference field="0" count="1">
            <x v="14"/>
          </reference>
          <reference field="1" count="2">
            <x v="95"/>
            <x v="366"/>
          </reference>
          <reference field="3" count="1">
            <x v="28"/>
          </reference>
        </references>
      </pivotArea>
    </format>
    <format dxfId="0">
      <pivotArea outline="0" fieldPosition="0" dataOnly="0" labelOnly="1">
        <references count="3">
          <reference field="0" count="1">
            <x v="18"/>
          </reference>
          <reference field="1" count="1">
            <x v="296"/>
          </reference>
          <reference field="3" count="1">
            <x v="28"/>
          </reference>
        </references>
      </pivotArea>
    </format>
    <format dxfId="0">
      <pivotArea outline="0" fieldPosition="0" dataOnly="0" labelOnly="1">
        <references count="3">
          <reference field="0" count="1">
            <x v="20"/>
          </reference>
          <reference field="1" count="5">
            <x v="125"/>
            <x v="248"/>
            <x v="294"/>
            <x v="421"/>
            <x v="422"/>
          </reference>
          <reference field="3" count="1">
            <x v="28"/>
          </reference>
        </references>
      </pivotArea>
    </format>
    <format dxfId="0">
      <pivotArea outline="0" fieldPosition="0" dataOnly="0" labelOnly="1">
        <references count="3">
          <reference field="0" count="1">
            <x v="25"/>
          </reference>
          <reference field="1" count="2">
            <x v="97"/>
            <x v="98"/>
          </reference>
          <reference field="3" count="1">
            <x v="28"/>
          </reference>
        </references>
      </pivotArea>
    </format>
    <format dxfId="0">
      <pivotArea outline="0" fieldPosition="0" dataOnly="0" labelOnly="1">
        <references count="3">
          <reference field="0" count="1">
            <x v="29"/>
          </reference>
          <reference field="1" count="1">
            <x v="381"/>
          </reference>
          <reference field="3" count="1">
            <x v="28"/>
          </reference>
        </references>
      </pivotArea>
    </format>
    <format dxfId="0">
      <pivotArea outline="0" fieldPosition="0" dataOnly="0" labelOnly="1">
        <references count="3">
          <reference field="0" count="1">
            <x v="30"/>
          </reference>
          <reference field="1" count="6">
            <x v="10"/>
            <x v="11"/>
            <x v="17"/>
            <x v="21"/>
            <x v="25"/>
            <x v="312"/>
          </reference>
          <reference field="3" count="1">
            <x v="28"/>
          </reference>
        </references>
      </pivotArea>
    </format>
    <format dxfId="0">
      <pivotArea outline="0" fieldPosition="0" dataOnly="0" labelOnly="1">
        <references count="3">
          <reference field="0" count="1">
            <x v="38"/>
          </reference>
          <reference field="1" count="2">
            <x v="207"/>
            <x v="319"/>
          </reference>
          <reference field="3" count="1">
            <x v="28"/>
          </reference>
        </references>
      </pivotArea>
    </format>
    <format dxfId="0">
      <pivotArea outline="0" fieldPosition="0" dataOnly="0" labelOnly="1">
        <references count="3">
          <reference field="0" count="1">
            <x v="44"/>
          </reference>
          <reference field="1" count="1">
            <x v="413"/>
          </reference>
          <reference field="3" count="1">
            <x v="28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Tabella_pivot2" cacheId="2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I229" firstHeaderRow="2" firstDataRow="2" firstDataCol="3"/>
  <pivotFields count="5">
    <pivotField axis="axisRow" compact="0" outline="0" subtotalTop="0" showAll="0" defaultSubtotal="0">
      <items count="49">
        <item m="1" x="4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6"/>
        <item x="17"/>
        <item x="18"/>
        <item x="20"/>
        <item x="21"/>
        <item x="22"/>
        <item x="23"/>
        <item x="24"/>
        <item x="25"/>
        <item x="26"/>
        <item x="27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m="1" x="47"/>
        <item x="44"/>
        <item x="45"/>
        <item x="46"/>
        <item x="14"/>
        <item x="19"/>
        <item x="28"/>
      </items>
    </pivotField>
    <pivotField axis="axisRow" compact="0" outline="0" subtotalTop="0" showAll="0">
      <items count="499">
        <item x="377"/>
        <item x="378"/>
        <item x="320"/>
        <item x="0"/>
        <item x="1"/>
        <item x="2"/>
        <item x="3"/>
        <item x="379"/>
        <item x="321"/>
        <item x="322"/>
        <item x="323"/>
        <item x="324"/>
        <item x="325"/>
        <item x="326"/>
        <item x="327"/>
        <item x="380"/>
        <item x="348"/>
        <item x="328"/>
        <item x="329"/>
        <item x="330"/>
        <item x="457"/>
        <item x="331"/>
        <item x="332"/>
        <item x="333"/>
        <item x="335"/>
        <item x="336"/>
        <item x="337"/>
        <item x="338"/>
        <item x="339"/>
        <item x="340"/>
        <item x="381"/>
        <item x="382"/>
        <item x="383"/>
        <item x="349"/>
        <item x="350"/>
        <item x="10"/>
        <item x="11"/>
        <item x="12"/>
        <item x="13"/>
        <item x="14"/>
        <item x="15"/>
        <item x="16"/>
        <item x="163"/>
        <item x="153"/>
        <item x="287"/>
        <item x="384"/>
        <item x="269"/>
        <item x="385"/>
        <item x="386"/>
        <item x="387"/>
        <item x="289"/>
        <item x="290"/>
        <item x="292"/>
        <item x="293"/>
        <item x="294"/>
        <item x="164"/>
        <item x="437"/>
        <item x="352"/>
        <item x="438"/>
        <item x="48"/>
        <item x="439"/>
        <item x="440"/>
        <item x="87"/>
        <item x="49"/>
        <item x="341"/>
        <item x="342"/>
        <item x="458"/>
        <item x="343"/>
        <item x="88"/>
        <item x="50"/>
        <item x="51"/>
        <item x="52"/>
        <item x="54"/>
        <item x="55"/>
        <item x="57"/>
        <item x="484"/>
        <item x="59"/>
        <item x="60"/>
        <item x="61"/>
        <item x="485"/>
        <item x="247"/>
        <item x="459"/>
        <item x="80"/>
        <item x="295"/>
        <item x="460"/>
        <item x="35"/>
        <item x="192"/>
        <item x="441"/>
        <item x="193"/>
        <item x="351"/>
        <item x="194"/>
        <item x="442"/>
        <item x="195"/>
        <item x="188"/>
        <item x="90"/>
        <item x="154"/>
        <item x="155"/>
        <item x="239"/>
        <item x="240"/>
        <item x="242"/>
        <item x="243"/>
        <item x="244"/>
        <item x="353"/>
        <item x="354"/>
        <item x="355"/>
        <item x="357"/>
        <item x="253"/>
        <item x="254"/>
        <item x="248"/>
        <item x="388"/>
        <item x="443"/>
        <item x="444"/>
        <item x="445"/>
        <item x="297"/>
        <item x="298"/>
        <item x="299"/>
        <item x="91"/>
        <item x="92"/>
        <item x="93"/>
        <item x="94"/>
        <item x="4"/>
        <item x="76"/>
        <item x="245"/>
        <item x="209"/>
        <item x="210"/>
        <item x="211"/>
        <item x="95"/>
        <item x="96"/>
        <item x="97"/>
        <item x="83"/>
        <item x="62"/>
        <item x="63"/>
        <item x="67"/>
        <item x="255"/>
        <item x="165"/>
        <item x="461"/>
        <item x="358"/>
        <item x="389"/>
        <item x="390"/>
        <item x="404"/>
        <item x="405"/>
        <item x="406"/>
        <item x="135"/>
        <item x="99"/>
        <item x="100"/>
        <item x="101"/>
        <item x="102"/>
        <item x="138"/>
        <item x="421"/>
        <item x="415"/>
        <item x="462"/>
        <item x="222"/>
        <item x="223"/>
        <item x="103"/>
        <item x="392"/>
        <item x="300"/>
        <item x="301"/>
        <item x="157"/>
        <item x="139"/>
        <item x="140"/>
        <item x="141"/>
        <item x="166"/>
        <item x="167"/>
        <item x="5"/>
        <item x="466"/>
        <item x="467"/>
        <item x="189"/>
        <item x="359"/>
        <item x="425"/>
        <item x="426"/>
        <item x="104"/>
        <item x="256"/>
        <item x="6"/>
        <item x="7"/>
        <item x="168"/>
        <item x="446"/>
        <item x="158"/>
        <item x="169"/>
        <item x="170"/>
        <item x="171"/>
        <item x="172"/>
        <item x="173"/>
        <item x="393"/>
        <item x="394"/>
        <item x="395"/>
        <item x="105"/>
        <item x="427"/>
        <item x="422"/>
        <item x="302"/>
        <item x="303"/>
        <item x="447"/>
        <item x="225"/>
        <item x="176"/>
        <item x="159"/>
        <item x="468"/>
        <item x="428"/>
        <item x="81"/>
        <item x="423"/>
        <item x="212"/>
        <item x="142"/>
        <item x="144"/>
        <item x="37"/>
        <item x="360"/>
        <item x="361"/>
        <item x="416"/>
        <item x="152"/>
        <item x="146"/>
        <item x="417"/>
        <item x="257"/>
        <item x="362"/>
        <item x="258"/>
        <item x="259"/>
        <item x="38"/>
        <item x="178"/>
        <item x="396"/>
        <item x="397"/>
        <item x="398"/>
        <item x="429"/>
        <item x="70"/>
        <item x="71"/>
        <item x="160"/>
        <item x="469"/>
        <item x="213"/>
        <item x="106"/>
        <item x="39"/>
        <item x="40"/>
        <item x="179"/>
        <item x="226"/>
        <item x="227"/>
        <item x="228"/>
        <item x="229"/>
        <item x="230"/>
        <item x="231"/>
        <item x="363"/>
        <item x="364"/>
        <item x="304"/>
        <item x="305"/>
        <item x="8"/>
        <item x="273"/>
        <item x="274"/>
        <item x="365"/>
        <item x="366"/>
        <item x="148"/>
        <item x="232"/>
        <item x="233"/>
        <item x="107"/>
        <item x="470"/>
        <item x="471"/>
        <item x="214"/>
        <item x="418"/>
        <item x="234"/>
        <item x="235"/>
        <item x="64"/>
        <item x="472"/>
        <item x="367"/>
        <item x="82"/>
        <item x="208"/>
        <item x="275"/>
        <item x="41"/>
        <item x="108"/>
        <item x="307"/>
        <item x="308"/>
        <item x="109"/>
        <item x="309"/>
        <item x="310"/>
        <item x="400"/>
        <item x="401"/>
        <item x="236"/>
        <item x="474"/>
        <item x="196"/>
        <item x="407"/>
        <item x="408"/>
        <item x="409"/>
        <item x="311"/>
        <item x="249"/>
        <item x="424"/>
        <item x="260"/>
        <item x="261"/>
        <item x="262"/>
        <item x="263"/>
        <item x="264"/>
        <item x="265"/>
        <item x="110"/>
        <item x="111"/>
        <item x="112"/>
        <item x="113"/>
        <item x="115"/>
        <item x="116"/>
        <item x="344"/>
        <item x="345"/>
        <item x="475"/>
        <item x="476"/>
        <item x="190"/>
        <item x="276"/>
        <item x="215"/>
        <item x="197"/>
        <item x="199"/>
        <item x="477"/>
        <item x="478"/>
        <item x="237"/>
        <item x="448"/>
        <item x="278"/>
        <item x="279"/>
        <item x="45"/>
        <item x="149"/>
        <item x="119"/>
        <item x="120"/>
        <item x="280"/>
        <item x="281"/>
        <item x="282"/>
        <item x="121"/>
        <item x="122"/>
        <item x="346"/>
        <item x="150"/>
        <item x="449"/>
        <item x="450"/>
        <item x="347"/>
        <item x="419"/>
        <item x="200"/>
        <item x="420"/>
        <item x="410"/>
        <item x="411"/>
        <item x="238"/>
        <item x="486"/>
        <item x="487"/>
        <item x="488"/>
        <item x="489"/>
        <item x="430"/>
        <item x="72"/>
        <item x="73"/>
        <item x="74"/>
        <item x="180"/>
        <item x="65"/>
        <item x="370"/>
        <item x="371"/>
        <item x="372"/>
        <item x="123"/>
        <item x="124"/>
        <item x="46"/>
        <item x="125"/>
        <item x="126"/>
        <item x="283"/>
        <item x="22"/>
        <item x="23"/>
        <item x="24"/>
        <item x="25"/>
        <item x="26"/>
        <item x="27"/>
        <item x="480"/>
        <item x="312"/>
        <item x="77"/>
        <item x="246"/>
        <item x="151"/>
        <item x="181"/>
        <item x="201"/>
        <item x="202"/>
        <item x="266"/>
        <item x="267"/>
        <item x="268"/>
        <item x="43"/>
        <item x="9"/>
        <item x="431"/>
        <item x="203"/>
        <item x="204"/>
        <item x="205"/>
        <item x="127"/>
        <item x="161"/>
        <item x="185"/>
        <item x="412"/>
        <item x="413"/>
        <item x="250"/>
        <item x="432"/>
        <item x="433"/>
        <item x="434"/>
        <item x="44"/>
        <item x="128"/>
        <item x="78"/>
        <item x="79"/>
        <item x="182"/>
        <item x="284"/>
        <item x="285"/>
        <item x="313"/>
        <item x="314"/>
        <item x="481"/>
        <item x="402"/>
        <item x="403"/>
        <item x="482"/>
        <item x="183"/>
        <item x="17"/>
        <item x="18"/>
        <item x="19"/>
        <item x="184"/>
        <item x="374"/>
        <item x="129"/>
        <item x="130"/>
        <item x="451"/>
        <item x="490"/>
        <item x="492"/>
        <item x="493"/>
        <item x="494"/>
        <item x="315"/>
        <item x="316"/>
        <item x="206"/>
        <item x="452"/>
        <item x="435"/>
        <item x="317"/>
        <item x="47"/>
        <item x="436"/>
        <item x="191"/>
        <item x="28"/>
        <item x="29"/>
        <item x="30"/>
        <item x="495"/>
        <item x="496"/>
        <item x="186"/>
        <item x="66"/>
        <item x="286"/>
        <item x="187"/>
        <item x="217"/>
        <item x="456"/>
        <item x="414"/>
        <item x="218"/>
        <item x="219"/>
        <item x="31"/>
        <item x="32"/>
        <item x="318"/>
        <item x="497"/>
        <item x="68"/>
        <item x="75"/>
        <item x="84"/>
        <item x="114"/>
        <item x="117"/>
        <item x="156"/>
        <item x="162"/>
        <item x="198"/>
        <item x="207"/>
        <item x="241"/>
        <item x="251"/>
        <item x="270"/>
        <item x="272"/>
        <item x="291"/>
        <item x="296"/>
        <item x="473"/>
        <item x="58"/>
        <item x="131"/>
        <item x="132"/>
        <item x="137"/>
        <item x="221"/>
        <item x="224"/>
        <item x="306"/>
        <item x="373"/>
        <item x="376"/>
        <item x="145"/>
        <item x="147"/>
        <item x="33"/>
        <item x="34"/>
        <item x="42"/>
        <item x="177"/>
        <item x="252"/>
        <item x="483"/>
        <item x="334"/>
        <item x="56"/>
        <item x="85"/>
        <item x="133"/>
        <item x="134"/>
        <item x="136"/>
        <item x="391"/>
        <item x="399"/>
        <item x="69"/>
        <item x="89"/>
        <item x="220"/>
        <item x="277"/>
        <item x="21"/>
        <item x="216"/>
        <item x="453"/>
        <item x="454"/>
        <item x="455"/>
        <item x="20"/>
        <item x="118"/>
        <item x="368"/>
        <item x="369"/>
        <item x="375"/>
        <item x="143"/>
        <item x="271"/>
        <item x="288"/>
        <item x="463"/>
        <item x="464"/>
        <item x="465"/>
        <item x="98"/>
        <item x="479"/>
        <item x="491"/>
        <item x="36"/>
        <item x="53"/>
        <item x="86"/>
        <item x="174"/>
        <item x="175"/>
        <item x="319"/>
        <item x="356"/>
        <item t="default"/>
      </items>
    </pivotField>
    <pivotField compact="0" outline="0" subtotalTop="0" showAll="0"/>
    <pivotField axis="axisRow" compact="0" outline="0" subtotalTop="0" showAll="0" defaultSubtotal="0">
      <items count="34">
        <item h="1" x="9"/>
        <item h="1" x="10"/>
        <item h="1" x="13"/>
        <item h="1" x="3"/>
        <item h="1" x="14"/>
        <item h="1" m="1" x="19"/>
        <item h="1" x="16"/>
        <item h="1" x="8"/>
        <item h="1" x="12"/>
        <item h="1" x="2"/>
        <item h="1" m="1" x="25"/>
        <item x="4"/>
        <item m="1" x="30"/>
        <item x="6"/>
        <item x="5"/>
        <item m="1" x="27"/>
        <item m="1" x="21"/>
        <item m="1" x="23"/>
        <item m="1" x="28"/>
        <item m="1" x="31"/>
        <item m="1" x="33"/>
        <item m="1" x="20"/>
        <item m="1" x="24"/>
        <item h="1" m="1" x="29"/>
        <item h="1" m="1" x="32"/>
        <item h="1" m="1" x="18"/>
        <item h="1" x="0"/>
        <item h="1" x="7"/>
        <item h="1" x="1"/>
        <item h="1" x="15"/>
        <item h="1" x="11"/>
        <item m="1" x="22"/>
        <item m="1" x="26"/>
        <item x="17"/>
      </items>
    </pivotField>
    <pivotField compact="0" outline="0" subtotalTop="0" showAll="0"/>
  </pivotFields>
  <rowFields count="3">
    <field x="3"/>
    <field x="0"/>
    <field x="1"/>
  </rowFields>
  <rowItems count="225">
    <i>
      <x v="11"/>
      <x v="2"/>
      <x v="35"/>
    </i>
    <i r="2">
      <x v="40"/>
    </i>
    <i r="1">
      <x v="3"/>
      <x v="345"/>
    </i>
    <i r="2">
      <x v="346"/>
    </i>
    <i r="2">
      <x v="409"/>
    </i>
    <i r="2">
      <x v="410"/>
    </i>
    <i r="1">
      <x v="4"/>
      <x v="456"/>
    </i>
    <i r="1">
      <x v="7"/>
      <x v="328"/>
    </i>
    <i r="2">
      <x v="427"/>
    </i>
    <i r="2">
      <x v="428"/>
    </i>
    <i r="1">
      <x v="9"/>
      <x v="82"/>
    </i>
    <i r="2">
      <x v="196"/>
    </i>
    <i r="2">
      <x v="255"/>
    </i>
    <i r="1">
      <x v="11"/>
      <x v="117"/>
    </i>
    <i r="2">
      <x v="153"/>
    </i>
    <i r="1">
      <x v="12"/>
      <x v="159"/>
    </i>
    <i r="2">
      <x v="444"/>
    </i>
    <i r="2">
      <x v="446"/>
    </i>
    <i r="2">
      <x v="452"/>
    </i>
    <i r="2">
      <x v="453"/>
    </i>
    <i r="2">
      <x v="465"/>
    </i>
    <i r="1">
      <x v="13"/>
      <x v="205"/>
    </i>
    <i r="1">
      <x v="15"/>
      <x v="174"/>
    </i>
    <i r="2">
      <x v="181"/>
    </i>
    <i r="2">
      <x v="457"/>
    </i>
    <i r="1">
      <x v="17"/>
      <x v="166"/>
    </i>
    <i r="2">
      <x v="292"/>
    </i>
    <i r="2">
      <x v="408"/>
    </i>
    <i r="1">
      <x v="18"/>
      <x v="269"/>
    </i>
    <i r="2">
      <x v="355"/>
    </i>
    <i r="2">
      <x v="362"/>
    </i>
    <i r="2">
      <x v="434"/>
    </i>
    <i r="1">
      <x v="22"/>
      <x v="447"/>
    </i>
    <i r="2">
      <x v="448"/>
    </i>
    <i r="1">
      <x v="25"/>
      <x v="100"/>
    </i>
    <i r="1">
      <x v="28"/>
      <x v="238"/>
    </i>
    <i r="2">
      <x v="308"/>
    </i>
    <i r="2">
      <x v="438"/>
    </i>
    <i r="2">
      <x v="439"/>
    </i>
    <i r="2">
      <x v="471"/>
    </i>
    <i r="2">
      <x v="483"/>
    </i>
    <i r="1">
      <x v="29"/>
      <x v="50"/>
    </i>
    <i r="2">
      <x v="51"/>
    </i>
    <i r="2">
      <x v="54"/>
    </i>
    <i r="2">
      <x v="188"/>
    </i>
    <i r="2">
      <x v="189"/>
    </i>
    <i r="2">
      <x v="236"/>
    </i>
    <i r="2">
      <x v="261"/>
    </i>
    <i r="2">
      <x v="440"/>
    </i>
    <i r="2">
      <x v="496"/>
    </i>
    <i r="1">
      <x v="30"/>
      <x v="19"/>
    </i>
    <i r="1">
      <x v="32"/>
      <x v="102"/>
    </i>
    <i r="2">
      <x v="241"/>
    </i>
    <i r="2">
      <x v="254"/>
    </i>
    <i r="2">
      <x v="450"/>
    </i>
    <i r="2">
      <x v="480"/>
    </i>
    <i r="1">
      <x v="35"/>
      <x v="137"/>
    </i>
    <i r="2">
      <x v="138"/>
    </i>
    <i r="2">
      <x v="214"/>
    </i>
    <i r="2">
      <x v="265"/>
    </i>
    <i r="1">
      <x v="36"/>
      <x v="271"/>
    </i>
    <i r="1">
      <x v="40"/>
      <x v="371"/>
    </i>
    <i r="1">
      <x v="43"/>
      <x v="81"/>
    </i>
    <i r="2">
      <x v="268"/>
    </i>
    <i r="2">
      <x v="291"/>
    </i>
    <i r="2">
      <x v="442"/>
    </i>
    <i r="2">
      <x v="459"/>
    </i>
    <i r="2">
      <x v="486"/>
    </i>
    <i r="1">
      <x v="44"/>
      <x v="412"/>
    </i>
    <i r="1">
      <x v="46"/>
      <x v="433"/>
    </i>
    <i r="1">
      <x v="47"/>
      <x v="435"/>
    </i>
    <i>
      <x v="13"/>
      <x v="2"/>
      <x v="39"/>
    </i>
    <i r="1">
      <x v="3"/>
      <x v="344"/>
    </i>
    <i r="2">
      <x v="347"/>
    </i>
    <i r="2">
      <x v="411"/>
    </i>
    <i r="2">
      <x v="423"/>
    </i>
    <i r="2">
      <x v="472"/>
    </i>
    <i r="2">
      <x v="477"/>
    </i>
    <i r="1">
      <x v="4"/>
      <x v="258"/>
    </i>
    <i r="1">
      <x v="7"/>
      <x v="468"/>
    </i>
    <i r="1">
      <x v="8"/>
      <x v="376"/>
    </i>
    <i r="1">
      <x v="11"/>
      <x v="62"/>
    </i>
    <i r="1">
      <x v="12"/>
      <x v="206"/>
    </i>
    <i r="1">
      <x v="15"/>
      <x v="180"/>
    </i>
    <i r="2">
      <x v="213"/>
    </i>
    <i r="1">
      <x v="16"/>
      <x v="367"/>
    </i>
    <i r="2">
      <x v="417"/>
    </i>
    <i r="1">
      <x v="18"/>
      <x v="295"/>
    </i>
    <i r="1">
      <x v="24"/>
      <x v="244"/>
    </i>
    <i r="2">
      <x v="250"/>
    </i>
    <i r="2">
      <x v="299"/>
    </i>
    <i r="1">
      <x v="25"/>
      <x v="99"/>
    </i>
    <i r="2">
      <x v="101"/>
    </i>
    <i r="2">
      <x v="122"/>
    </i>
    <i r="2">
      <x v="351"/>
    </i>
    <i r="1">
      <x v="27"/>
      <x v="171"/>
    </i>
    <i r="1">
      <x v="28"/>
      <x v="293"/>
    </i>
    <i r="2">
      <x v="307"/>
    </i>
    <i r="2">
      <x v="341"/>
    </i>
    <i r="2">
      <x v="379"/>
    </i>
    <i r="1">
      <x v="32"/>
      <x v="103"/>
    </i>
    <i r="1">
      <x v="33"/>
      <x/>
    </i>
    <i r="1">
      <x v="34"/>
      <x v="31"/>
    </i>
    <i r="1">
      <x v="35"/>
      <x v="183"/>
    </i>
    <i r="1">
      <x v="38"/>
      <x v="317"/>
    </i>
    <i r="1">
      <x v="41"/>
      <x v="300"/>
    </i>
    <i>
      <x v="14"/>
      <x v="2"/>
      <x v="36"/>
    </i>
    <i r="2">
      <x v="37"/>
    </i>
    <i r="2">
      <x v="38"/>
    </i>
    <i r="2">
      <x v="41"/>
    </i>
    <i r="2">
      <x v="388"/>
    </i>
    <i r="2">
      <x v="390"/>
    </i>
    <i r="1">
      <x v="4"/>
      <x v="201"/>
    </i>
    <i r="2">
      <x v="359"/>
    </i>
    <i r="2">
      <x v="455"/>
    </i>
    <i r="2">
      <x v="491"/>
    </i>
    <i r="1">
      <x v="7"/>
      <x v="132"/>
    </i>
    <i r="2">
      <x v="218"/>
    </i>
    <i r="2">
      <x v="219"/>
    </i>
    <i r="2">
      <x v="329"/>
    </i>
    <i r="1">
      <x v="11"/>
      <x v="118"/>
    </i>
    <i r="1">
      <x v="12"/>
      <x v="142"/>
    </i>
    <i r="2">
      <x v="160"/>
    </i>
    <i r="2">
      <x v="352"/>
    </i>
    <i r="2">
      <x v="445"/>
    </i>
    <i r="2">
      <x v="464"/>
    </i>
    <i r="1">
      <x v="14"/>
      <x v="193"/>
    </i>
    <i r="1">
      <x v="15"/>
      <x v="42"/>
    </i>
    <i r="2">
      <x v="162"/>
    </i>
    <i r="2">
      <x v="226"/>
    </i>
    <i r="2">
      <x v="331"/>
    </i>
    <i r="2">
      <x v="353"/>
    </i>
    <i r="2">
      <x v="378"/>
    </i>
    <i r="2">
      <x v="391"/>
    </i>
    <i r="2">
      <x v="495"/>
    </i>
    <i r="1">
      <x v="18"/>
      <x v="90"/>
    </i>
    <i r="2">
      <x v="363"/>
    </i>
    <i r="1">
      <x v="24"/>
      <x v="229"/>
    </i>
    <i r="2">
      <x v="230"/>
    </i>
    <i r="2">
      <x v="231"/>
    </i>
    <i r="2">
      <x v="232"/>
    </i>
    <i r="2">
      <x v="243"/>
    </i>
    <i r="2">
      <x v="267"/>
    </i>
    <i r="1">
      <x v="27"/>
      <x v="208"/>
    </i>
    <i r="2">
      <x v="280"/>
    </i>
    <i r="2">
      <x v="281"/>
    </i>
    <i r="2">
      <x v="356"/>
    </i>
    <i r="1">
      <x v="28"/>
      <x v="46"/>
    </i>
    <i r="2">
      <x v="257"/>
    </i>
    <i r="2">
      <x v="302"/>
    </i>
    <i r="2">
      <x v="380"/>
    </i>
    <i r="2">
      <x v="416"/>
    </i>
    <i r="1">
      <x v="29"/>
      <x v="44"/>
    </i>
    <i r="2">
      <x v="52"/>
    </i>
    <i r="2">
      <x v="53"/>
    </i>
    <i r="2">
      <x v="114"/>
    </i>
    <i r="2">
      <x v="235"/>
    </i>
    <i r="2">
      <x v="349"/>
    </i>
    <i r="2">
      <x v="400"/>
    </i>
    <i r="1">
      <x v="32"/>
      <x v="105"/>
    </i>
    <i r="2">
      <x v="167"/>
    </i>
    <i r="2">
      <x v="203"/>
    </i>
    <i r="2">
      <x v="233"/>
    </i>
    <i r="2">
      <x v="240"/>
    </i>
    <i r="2">
      <x v="333"/>
    </i>
    <i r="2">
      <x v="334"/>
    </i>
    <i r="2">
      <x v="497"/>
    </i>
    <i r="1">
      <x v="33"/>
      <x v="1"/>
    </i>
    <i r="1">
      <x v="34"/>
      <x v="15"/>
    </i>
    <i r="2">
      <x v="30"/>
    </i>
    <i r="2">
      <x v="32"/>
    </i>
    <i r="1">
      <x v="35"/>
      <x v="45"/>
    </i>
    <i r="2">
      <x v="47"/>
    </i>
    <i r="2">
      <x v="48"/>
    </i>
    <i r="2">
      <x v="49"/>
    </i>
    <i r="2">
      <x v="109"/>
    </i>
    <i r="2">
      <x v="154"/>
    </i>
    <i r="2">
      <x v="184"/>
    </i>
    <i r="2">
      <x v="215"/>
    </i>
    <i r="2">
      <x v="216"/>
    </i>
    <i r="2">
      <x v="384"/>
    </i>
    <i r="2">
      <x v="385"/>
    </i>
    <i r="1">
      <x v="36"/>
      <x v="139"/>
    </i>
    <i r="2">
      <x v="140"/>
    </i>
    <i r="2">
      <x v="270"/>
    </i>
    <i r="2">
      <x v="272"/>
    </i>
    <i r="2">
      <x v="320"/>
    </i>
    <i r="2">
      <x v="368"/>
    </i>
    <i r="2">
      <x v="369"/>
    </i>
    <i r="2">
      <x v="420"/>
    </i>
    <i r="1">
      <x v="38"/>
      <x v="204"/>
    </i>
    <i r="2">
      <x v="249"/>
    </i>
    <i r="1">
      <x v="40"/>
      <x v="168"/>
    </i>
    <i r="2">
      <x v="407"/>
    </i>
    <i r="1">
      <x v="41"/>
      <x v="112"/>
    </i>
    <i r="2">
      <x v="175"/>
    </i>
    <i r="2">
      <x v="315"/>
    </i>
    <i r="2">
      <x v="395"/>
    </i>
    <i r="2">
      <x v="474"/>
    </i>
    <i r="1">
      <x v="43"/>
      <x v="66"/>
    </i>
    <i r="2">
      <x v="135"/>
    </i>
    <i r="2">
      <x v="150"/>
    </i>
    <i r="2">
      <x v="164"/>
    </i>
    <i r="2">
      <x v="165"/>
    </i>
    <i r="2">
      <x v="221"/>
    </i>
    <i r="2">
      <x v="246"/>
    </i>
    <i r="2">
      <x v="247"/>
    </i>
    <i r="2">
      <x v="253"/>
    </i>
    <i r="2">
      <x v="290"/>
    </i>
    <i r="2">
      <x v="298"/>
    </i>
    <i r="2">
      <x v="348"/>
    </i>
    <i r="2">
      <x v="383"/>
    </i>
    <i r="2">
      <x v="386"/>
    </i>
    <i r="2">
      <x v="485"/>
    </i>
    <i r="2">
      <x v="487"/>
    </i>
    <i r="2">
      <x v="489"/>
    </i>
    <i r="1">
      <x v="44"/>
      <x v="75"/>
    </i>
    <i r="2">
      <x v="323"/>
    </i>
    <i r="2">
      <x v="324"/>
    </i>
    <i r="2">
      <x v="396"/>
    </i>
    <i r="2">
      <x v="397"/>
    </i>
    <i r="2">
      <x v="398"/>
    </i>
    <i r="2">
      <x v="490"/>
    </i>
    <i>
      <x v="33"/>
      <x v="35"/>
      <x v="467"/>
    </i>
    <i t="grand">
      <x/>
    </i>
  </rowItems>
  <colItems count="1">
    <i/>
  </colItems>
  <formats count="73">
    <format dxfId="1">
      <pivotArea outline="0" fieldPosition="2" axis="axisRow" dataOnly="0" field="1" labelOnly="1" type="button"/>
    </format>
    <format dxfId="1">
      <pivotArea outline="0" fieldPosition="0" dataOnly="0" grandRow="1" labelOnly="1"/>
    </format>
    <format dxfId="1">
      <pivotArea outline="0" fieldPosition="0" dataOnly="0" labelOnly="1">
        <references count="3">
          <reference field="0" count="1">
            <x v="2"/>
          </reference>
          <reference field="1" count="2">
            <x v="35"/>
            <x v="40"/>
          </reference>
          <reference field="3" count="1">
            <x v="11"/>
          </reference>
        </references>
      </pivotArea>
    </format>
    <format dxfId="1">
      <pivotArea outline="0" fieldPosition="0" dataOnly="0" labelOnly="1">
        <references count="3">
          <reference field="0" count="1">
            <x v="3"/>
          </reference>
          <reference field="1" count="4">
            <x v="345"/>
            <x v="346"/>
            <x v="409"/>
            <x v="410"/>
          </reference>
          <reference field="3" count="1">
            <x v="11"/>
          </reference>
        </references>
      </pivotArea>
    </format>
    <format dxfId="1">
      <pivotArea outline="0" fieldPosition="0" dataOnly="0" labelOnly="1">
        <references count="3">
          <reference field="0" count="1">
            <x v="7"/>
          </reference>
          <reference field="1" count="1">
            <x v="328"/>
          </reference>
          <reference field="3" count="1">
            <x v="11"/>
          </reference>
        </references>
      </pivotArea>
    </format>
    <format dxfId="1">
      <pivotArea outline="0" fieldPosition="0" dataOnly="0" labelOnly="1">
        <references count="3">
          <reference field="0" count="1">
            <x v="9"/>
          </reference>
          <reference field="1" count="3">
            <x v="82"/>
            <x v="196"/>
            <x v="255"/>
          </reference>
          <reference field="3" count="1">
            <x v="11"/>
          </reference>
        </references>
      </pivotArea>
    </format>
    <format dxfId="1">
      <pivotArea outline="0" fieldPosition="0" dataOnly="0" labelOnly="1">
        <references count="3">
          <reference field="0" count="1">
            <x v="11"/>
          </reference>
          <reference field="1" count="3">
            <x v="117"/>
            <x v="153"/>
            <x v="283"/>
          </reference>
          <reference field="3" count="1">
            <x v="11"/>
          </reference>
        </references>
      </pivotArea>
    </format>
    <format dxfId="1">
      <pivotArea outline="0" fieldPosition="0" dataOnly="0" labelOnly="1">
        <references count="3">
          <reference field="0" count="1">
            <x v="12"/>
          </reference>
          <reference field="1" count="1">
            <x v="159"/>
          </reference>
          <reference field="3" count="1">
            <x v="11"/>
          </reference>
        </references>
      </pivotArea>
    </format>
    <format dxfId="1">
      <pivotArea outline="0" fieldPosition="0" dataOnly="0" labelOnly="1">
        <references count="3">
          <reference field="0" count="1">
            <x v="13"/>
          </reference>
          <reference field="1" count="1">
            <x v="205"/>
          </reference>
          <reference field="3" count="1">
            <x v="11"/>
          </reference>
        </references>
      </pivotArea>
    </format>
    <format dxfId="1">
      <pivotArea outline="0" fieldPosition="0" dataOnly="0" labelOnly="1">
        <references count="3">
          <reference field="0" count="1">
            <x v="15"/>
          </reference>
          <reference field="1" count="2">
            <x v="174"/>
            <x v="181"/>
          </reference>
          <reference field="3" count="1">
            <x v="11"/>
          </reference>
        </references>
      </pivotArea>
    </format>
    <format dxfId="1">
      <pivotArea outline="0" fieldPosition="0" dataOnly="0" labelOnly="1">
        <references count="3">
          <reference field="0" count="1">
            <x v="17"/>
          </reference>
          <reference field="1" count="3">
            <x v="166"/>
            <x v="292"/>
            <x v="408"/>
          </reference>
          <reference field="3" count="1">
            <x v="11"/>
          </reference>
        </references>
      </pivotArea>
    </format>
    <format dxfId="1">
      <pivotArea outline="0" fieldPosition="0" dataOnly="0" labelOnly="1">
        <references count="3">
          <reference field="0" count="1">
            <x v="18"/>
          </reference>
          <reference field="1" count="3">
            <x v="269"/>
            <x v="355"/>
            <x v="362"/>
          </reference>
          <reference field="3" count="1">
            <x v="11"/>
          </reference>
        </references>
      </pivotArea>
    </format>
    <format dxfId="1">
      <pivotArea outline="0" fieldPosition="0" dataOnly="0" labelOnly="1">
        <references count="3">
          <reference field="0" count="1">
            <x v="25"/>
          </reference>
          <reference field="1" count="1">
            <x v="100"/>
          </reference>
          <reference field="3" count="1">
            <x v="11"/>
          </reference>
        </references>
      </pivotArea>
    </format>
    <format dxfId="1">
      <pivotArea outline="0" fieldPosition="0" dataOnly="0" labelOnly="1">
        <references count="3">
          <reference field="0" count="1">
            <x v="28"/>
          </reference>
          <reference field="1" count="2">
            <x v="238"/>
            <x v="308"/>
          </reference>
          <reference field="3" count="1">
            <x v="11"/>
          </reference>
        </references>
      </pivotArea>
    </format>
    <format dxfId="1">
      <pivotArea outline="0" fieldPosition="0" dataOnly="0" labelOnly="1">
        <references count="3">
          <reference field="0" count="1">
            <x v="29"/>
          </reference>
          <reference field="1" count="7">
            <x v="50"/>
            <x v="51"/>
            <x v="54"/>
            <x v="188"/>
            <x v="189"/>
            <x v="236"/>
            <x v="261"/>
          </reference>
          <reference field="3" count="1">
            <x v="11"/>
          </reference>
        </references>
      </pivotArea>
    </format>
    <format dxfId="1">
      <pivotArea outline="0" fieldPosition="0" dataOnly="0" labelOnly="1">
        <references count="3">
          <reference field="0" count="1">
            <x v="30"/>
          </reference>
          <reference field="1" count="1">
            <x v="19"/>
          </reference>
          <reference field="3" count="1">
            <x v="11"/>
          </reference>
        </references>
      </pivotArea>
    </format>
    <format dxfId="1">
      <pivotArea outline="0" fieldPosition="0" dataOnly="0" labelOnly="1">
        <references count="3">
          <reference field="0" count="1">
            <x v="32"/>
          </reference>
          <reference field="1" count="3">
            <x v="102"/>
            <x v="241"/>
            <x v="254"/>
          </reference>
          <reference field="3" count="1">
            <x v="11"/>
          </reference>
        </references>
      </pivotArea>
    </format>
    <format dxfId="1">
      <pivotArea outline="0" fieldPosition="0" dataOnly="0" labelOnly="1">
        <references count="3">
          <reference field="0" count="1">
            <x v="35"/>
          </reference>
          <reference field="1" count="4">
            <x v="137"/>
            <x v="138"/>
            <x v="214"/>
            <x v="265"/>
          </reference>
          <reference field="3" count="1">
            <x v="11"/>
          </reference>
        </references>
      </pivotArea>
    </format>
    <format dxfId="1">
      <pivotArea outline="0" fieldPosition="0" dataOnly="0" labelOnly="1">
        <references count="3">
          <reference field="0" count="1">
            <x v="36"/>
          </reference>
          <reference field="1" count="1">
            <x v="271"/>
          </reference>
          <reference field="3" count="1">
            <x v="11"/>
          </reference>
        </references>
      </pivotArea>
    </format>
    <format dxfId="1">
      <pivotArea outline="0" fieldPosition="0" dataOnly="0" labelOnly="1">
        <references count="3">
          <reference field="0" count="1">
            <x v="40"/>
          </reference>
          <reference field="1" count="1">
            <x v="371"/>
          </reference>
          <reference field="3" count="1">
            <x v="11"/>
          </reference>
        </references>
      </pivotArea>
    </format>
    <format dxfId="1">
      <pivotArea outline="0" fieldPosition="0" dataOnly="0" labelOnly="1">
        <references count="3">
          <reference field="0" count="1">
            <x v="43"/>
          </reference>
          <reference field="1" count="3">
            <x v="81"/>
            <x v="268"/>
            <x v="291"/>
          </reference>
          <reference field="3" count="1">
            <x v="11"/>
          </reference>
        </references>
      </pivotArea>
    </format>
    <format dxfId="1">
      <pivotArea outline="0" fieldPosition="0" dataOnly="0" labelOnly="1">
        <references count="3">
          <reference field="0" count="1">
            <x v="44"/>
          </reference>
          <reference field="1" count="1">
            <x v="412"/>
          </reference>
          <reference field="3" count="1">
            <x v="11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1" count="1">
            <x v="39"/>
          </reference>
          <reference field="3" count="1">
            <x v="13"/>
          </reference>
        </references>
      </pivotArea>
    </format>
    <format dxfId="1">
      <pivotArea outline="0" fieldPosition="0" dataOnly="0" labelOnly="1">
        <references count="3">
          <reference field="0" count="1">
            <x v="3"/>
          </reference>
          <reference field="1" count="4">
            <x v="344"/>
            <x v="347"/>
            <x v="411"/>
            <x v="423"/>
          </reference>
          <reference field="3" count="1">
            <x v="13"/>
          </reference>
        </references>
      </pivotArea>
    </format>
    <format dxfId="1">
      <pivotArea outline="0" fieldPosition="0" dataOnly="0" labelOnly="1">
        <references count="3">
          <reference field="0" count="1">
            <x v="4"/>
          </reference>
          <reference field="1" count="1">
            <x v="258"/>
          </reference>
          <reference field="3" count="1">
            <x v="13"/>
          </reference>
        </references>
      </pivotArea>
    </format>
    <format dxfId="1">
      <pivotArea outline="0" fieldPosition="0" dataOnly="0" labelOnly="1">
        <references count="3">
          <reference field="0" count="1">
            <x v="8"/>
          </reference>
          <reference field="1" count="1">
            <x v="376"/>
          </reference>
          <reference field="3" count="1">
            <x v="13"/>
          </reference>
        </references>
      </pivotArea>
    </format>
    <format dxfId="1">
      <pivotArea outline="0" fieldPosition="0" dataOnly="0" labelOnly="1">
        <references count="3">
          <reference field="0" count="1">
            <x v="11"/>
          </reference>
          <reference field="1" count="1">
            <x v="62"/>
          </reference>
          <reference field="3" count="1">
            <x v="13"/>
          </reference>
        </references>
      </pivotArea>
    </format>
    <format dxfId="1">
      <pivotArea outline="0" fieldPosition="0" dataOnly="0" labelOnly="1">
        <references count="3">
          <reference field="0" count="1">
            <x v="12"/>
          </reference>
          <reference field="1" count="1">
            <x v="206"/>
          </reference>
          <reference field="3" count="1">
            <x v="13"/>
          </reference>
        </references>
      </pivotArea>
    </format>
    <format dxfId="1">
      <pivotArea outline="0" fieldPosition="0" dataOnly="0" labelOnly="1">
        <references count="3">
          <reference field="0" count="1">
            <x v="15"/>
          </reference>
          <reference field="1" count="2">
            <x v="180"/>
            <x v="213"/>
          </reference>
          <reference field="3" count="1">
            <x v="13"/>
          </reference>
        </references>
      </pivotArea>
    </format>
    <format dxfId="1">
      <pivotArea outline="0" fieldPosition="0" dataOnly="0" labelOnly="1">
        <references count="3">
          <reference field="0" count="1">
            <x v="16"/>
          </reference>
          <reference field="1" count="2">
            <x v="367"/>
            <x v="417"/>
          </reference>
          <reference field="3" count="1">
            <x v="13"/>
          </reference>
        </references>
      </pivotArea>
    </format>
    <format dxfId="1">
      <pivotArea outline="0" fieldPosition="0" dataOnly="0" labelOnly="1">
        <references count="3">
          <reference field="0" count="1">
            <x v="18"/>
          </reference>
          <reference field="1" count="1">
            <x v="295"/>
          </reference>
          <reference field="3" count="1">
            <x v="13"/>
          </reference>
        </references>
      </pivotArea>
    </format>
    <format dxfId="1">
      <pivotArea outline="0" fieldPosition="0" dataOnly="0" labelOnly="1">
        <references count="3">
          <reference field="0" count="1">
            <x v="24"/>
          </reference>
          <reference field="1" count="3">
            <x v="244"/>
            <x v="250"/>
            <x v="299"/>
          </reference>
          <reference field="3" count="1">
            <x v="13"/>
          </reference>
        </references>
      </pivotArea>
    </format>
    <format dxfId="1">
      <pivotArea outline="0" fieldPosition="0" dataOnly="0" labelOnly="1">
        <references count="3">
          <reference field="0" count="1">
            <x v="25"/>
          </reference>
          <reference field="1" count="4">
            <x v="99"/>
            <x v="101"/>
            <x v="122"/>
            <x v="351"/>
          </reference>
          <reference field="3" count="1">
            <x v="13"/>
          </reference>
        </references>
      </pivotArea>
    </format>
    <format dxfId="1">
      <pivotArea outline="0" fieldPosition="0" dataOnly="0" labelOnly="1">
        <references count="3">
          <reference field="0" count="1">
            <x v="27"/>
          </reference>
          <reference field="1" count="1">
            <x v="171"/>
          </reference>
          <reference field="3" count="1">
            <x v="13"/>
          </reference>
        </references>
      </pivotArea>
    </format>
    <format dxfId="1">
      <pivotArea outline="0" fieldPosition="0" dataOnly="0" labelOnly="1">
        <references count="3">
          <reference field="0" count="1">
            <x v="28"/>
          </reference>
          <reference field="1" count="4">
            <x v="293"/>
            <x v="307"/>
            <x v="341"/>
            <x v="379"/>
          </reference>
          <reference field="3" count="1">
            <x v="13"/>
          </reference>
        </references>
      </pivotArea>
    </format>
    <format dxfId="1">
      <pivotArea outline="0" fieldPosition="0" dataOnly="0" labelOnly="1">
        <references count="3">
          <reference field="0" count="1">
            <x v="32"/>
          </reference>
          <reference field="1" count="1">
            <x v="103"/>
          </reference>
          <reference field="3" count="1">
            <x v="13"/>
          </reference>
        </references>
      </pivotArea>
    </format>
    <format dxfId="1">
      <pivotArea outline="0" fieldPosition="0" dataOnly="0" labelOnly="1">
        <references count="3">
          <reference field="0" count="1">
            <x v="33"/>
          </reference>
          <reference field="1" count="1">
            <x v="0"/>
          </reference>
          <reference field="3" count="1">
            <x v="13"/>
          </reference>
        </references>
      </pivotArea>
    </format>
    <format dxfId="1">
      <pivotArea outline="0" fieldPosition="0" dataOnly="0" labelOnly="1">
        <references count="3">
          <reference field="0" count="1">
            <x v="34"/>
          </reference>
          <reference field="1" count="1">
            <x v="31"/>
          </reference>
          <reference field="3" count="1">
            <x v="13"/>
          </reference>
        </references>
      </pivotArea>
    </format>
    <format dxfId="1">
      <pivotArea outline="0" fieldPosition="0" dataOnly="0" labelOnly="1">
        <references count="3">
          <reference field="0" count="1">
            <x v="35"/>
          </reference>
          <reference field="1" count="1">
            <x v="183"/>
          </reference>
          <reference field="3" count="1">
            <x v="13"/>
          </reference>
        </references>
      </pivotArea>
    </format>
    <format dxfId="1">
      <pivotArea outline="0" fieldPosition="0" dataOnly="0" labelOnly="1">
        <references count="3">
          <reference field="0" count="1">
            <x v="38"/>
          </reference>
          <reference field="1" count="1">
            <x v="317"/>
          </reference>
          <reference field="3" count="1">
            <x v="13"/>
          </reference>
        </references>
      </pivotArea>
    </format>
    <format dxfId="1">
      <pivotArea outline="0" fieldPosition="0" dataOnly="0" labelOnly="1">
        <references count="3">
          <reference field="0" count="1">
            <x v="41"/>
          </reference>
          <reference field="1" count="1">
            <x v="300"/>
          </reference>
          <reference field="3" count="1">
            <x v="13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1" count="6">
            <x v="36"/>
            <x v="37"/>
            <x v="38"/>
            <x v="41"/>
            <x v="388"/>
            <x v="390"/>
          </reference>
          <reference field="3" count="1">
            <x v="14"/>
          </reference>
        </references>
      </pivotArea>
    </format>
    <format dxfId="1">
      <pivotArea outline="0" fieldPosition="0" dataOnly="0" labelOnly="1">
        <references count="3">
          <reference field="0" count="1">
            <x v="4"/>
          </reference>
          <reference field="1" count="2">
            <x v="201"/>
            <x v="359"/>
          </reference>
          <reference field="3" count="1">
            <x v="14"/>
          </reference>
        </references>
      </pivotArea>
    </format>
    <format dxfId="1">
      <pivotArea outline="0" fieldPosition="0" dataOnly="0" labelOnly="1">
        <references count="3">
          <reference field="0" count="1">
            <x v="7"/>
          </reference>
          <reference field="1" count="4">
            <x v="132"/>
            <x v="218"/>
            <x v="219"/>
            <x v="329"/>
          </reference>
          <reference field="3" count="1">
            <x v="14"/>
          </reference>
        </references>
      </pivotArea>
    </format>
    <format dxfId="1">
      <pivotArea outline="0" fieldPosition="0" dataOnly="0" labelOnly="1">
        <references count="3">
          <reference field="0" count="1">
            <x v="11"/>
          </reference>
          <reference field="1" count="1">
            <x v="118"/>
          </reference>
          <reference field="3" count="1">
            <x v="14"/>
          </reference>
        </references>
      </pivotArea>
    </format>
    <format dxfId="1">
      <pivotArea outline="0" fieldPosition="0" dataOnly="0" labelOnly="1">
        <references count="3">
          <reference field="0" count="1">
            <x v="12"/>
          </reference>
          <reference field="1" count="3">
            <x v="142"/>
            <x v="160"/>
            <x v="352"/>
          </reference>
          <reference field="3" count="1">
            <x v="14"/>
          </reference>
        </references>
      </pivotArea>
    </format>
    <format dxfId="1">
      <pivotArea outline="0" fieldPosition="0" dataOnly="0" labelOnly="1">
        <references count="3">
          <reference field="0" count="1">
            <x v="14"/>
          </reference>
          <reference field="1" count="1">
            <x v="193"/>
          </reference>
          <reference field="3" count="1">
            <x v="14"/>
          </reference>
        </references>
      </pivotArea>
    </format>
    <format dxfId="1">
      <pivotArea outline="0" fieldPosition="0" dataOnly="0" labelOnly="1">
        <references count="3">
          <reference field="0" count="1">
            <x v="15"/>
          </reference>
          <reference field="1" count="7">
            <x v="42"/>
            <x v="162"/>
            <x v="226"/>
            <x v="331"/>
            <x v="353"/>
            <x v="378"/>
            <x v="391"/>
          </reference>
          <reference field="3" count="1">
            <x v="14"/>
          </reference>
        </references>
      </pivotArea>
    </format>
    <format dxfId="1">
      <pivotArea outline="0" fieldPosition="0" dataOnly="0" labelOnly="1">
        <references count="3">
          <reference field="0" count="1">
            <x v="18"/>
          </reference>
          <reference field="1" count="2">
            <x v="90"/>
            <x v="363"/>
          </reference>
          <reference field="3" count="1">
            <x v="14"/>
          </reference>
        </references>
      </pivotArea>
    </format>
    <format dxfId="1">
      <pivotArea outline="0" fieldPosition="0" dataOnly="0" labelOnly="1">
        <references count="3">
          <reference field="0" count="1">
            <x v="24"/>
          </reference>
          <reference field="1" count="6">
            <x v="229"/>
            <x v="230"/>
            <x v="231"/>
            <x v="232"/>
            <x v="243"/>
            <x v="267"/>
          </reference>
          <reference field="3" count="1">
            <x v="14"/>
          </reference>
        </references>
      </pivotArea>
    </format>
    <format dxfId="1">
      <pivotArea outline="0" fieldPosition="0" dataOnly="0" labelOnly="1">
        <references count="3">
          <reference field="0" count="1">
            <x v="27"/>
          </reference>
          <reference field="1" count="4">
            <x v="208"/>
            <x v="280"/>
            <x v="281"/>
            <x v="356"/>
          </reference>
          <reference field="3" count="1">
            <x v="14"/>
          </reference>
        </references>
      </pivotArea>
    </format>
    <format dxfId="1">
      <pivotArea outline="0" fieldPosition="0" dataOnly="0" labelOnly="1">
        <references count="3">
          <reference field="0" count="1">
            <x v="28"/>
          </reference>
          <reference field="1" count="5">
            <x v="46"/>
            <x v="257"/>
            <x v="302"/>
            <x v="380"/>
            <x v="416"/>
          </reference>
          <reference field="3" count="1">
            <x v="14"/>
          </reference>
        </references>
      </pivotArea>
    </format>
    <format dxfId="1">
      <pivotArea outline="0" fieldPosition="0" dataOnly="0" labelOnly="1">
        <references count="3">
          <reference field="0" count="1">
            <x v="29"/>
          </reference>
          <reference field="1" count="7">
            <x v="44"/>
            <x v="52"/>
            <x v="53"/>
            <x v="114"/>
            <x v="235"/>
            <x v="349"/>
            <x v="400"/>
          </reference>
          <reference field="3" count="1">
            <x v="14"/>
          </reference>
        </references>
      </pivotArea>
    </format>
    <format dxfId="1">
      <pivotArea outline="0" fieldPosition="0" dataOnly="0" labelOnly="1">
        <references count="3">
          <reference field="0" count="1">
            <x v="32"/>
          </reference>
          <reference field="1" count="7">
            <x v="105"/>
            <x v="167"/>
            <x v="203"/>
            <x v="233"/>
            <x v="240"/>
            <x v="333"/>
            <x v="334"/>
          </reference>
          <reference field="3" count="1">
            <x v="14"/>
          </reference>
        </references>
      </pivotArea>
    </format>
    <format dxfId="1">
      <pivotArea outline="0" fieldPosition="0" dataOnly="0" labelOnly="1">
        <references count="3">
          <reference field="0" count="1">
            <x v="33"/>
          </reference>
          <reference field="1" count="1">
            <x v="1"/>
          </reference>
          <reference field="3" count="1">
            <x v="14"/>
          </reference>
        </references>
      </pivotArea>
    </format>
    <format dxfId="1">
      <pivotArea outline="0" fieldPosition="0" dataOnly="0" labelOnly="1">
        <references count="3">
          <reference field="0" count="1">
            <x v="34"/>
          </reference>
          <reference field="1" count="3">
            <x v="15"/>
            <x v="30"/>
            <x v="32"/>
          </reference>
          <reference field="3" count="1">
            <x v="14"/>
          </reference>
        </references>
      </pivotArea>
    </format>
    <format dxfId="1">
      <pivotArea outline="0" fieldPosition="0" dataOnly="0" labelOnly="1">
        <references count="3">
          <reference field="0" count="1">
            <x v="35"/>
          </reference>
          <reference field="1" count="11">
            <x v="45"/>
            <x v="47"/>
            <x v="48"/>
            <x v="49"/>
            <x v="109"/>
            <x v="154"/>
            <x v="184"/>
            <x v="215"/>
            <x v="216"/>
            <x v="384"/>
            <x v="385"/>
          </reference>
          <reference field="3" count="1">
            <x v="14"/>
          </reference>
        </references>
      </pivotArea>
    </format>
    <format dxfId="1">
      <pivotArea outline="0" fieldPosition="0" dataOnly="0" labelOnly="1">
        <references count="3">
          <reference field="0" count="1">
            <x v="36"/>
          </reference>
          <reference field="1" count="8">
            <x v="139"/>
            <x v="140"/>
            <x v="270"/>
            <x v="272"/>
            <x v="320"/>
            <x v="368"/>
            <x v="369"/>
            <x v="420"/>
          </reference>
          <reference field="3" count="1">
            <x v="14"/>
          </reference>
        </references>
      </pivotArea>
    </format>
    <format dxfId="1">
      <pivotArea outline="0" fieldPosition="0" dataOnly="0" labelOnly="1">
        <references count="3">
          <reference field="0" count="1">
            <x v="38"/>
          </reference>
          <reference field="1" count="2">
            <x v="204"/>
            <x v="249"/>
          </reference>
          <reference field="3" count="1">
            <x v="14"/>
          </reference>
        </references>
      </pivotArea>
    </format>
    <format dxfId="1">
      <pivotArea outline="0" fieldPosition="0" dataOnly="0" labelOnly="1">
        <references count="3">
          <reference field="0" count="1">
            <x v="40"/>
          </reference>
          <reference field="1" count="2">
            <x v="168"/>
            <x v="407"/>
          </reference>
          <reference field="3" count="1">
            <x v="14"/>
          </reference>
        </references>
      </pivotArea>
    </format>
    <format dxfId="1">
      <pivotArea outline="0" fieldPosition="0" dataOnly="0" labelOnly="1">
        <references count="3">
          <reference field="0" count="1">
            <x v="41"/>
          </reference>
          <reference field="1" count="4">
            <x v="112"/>
            <x v="175"/>
            <x v="315"/>
            <x v="395"/>
          </reference>
          <reference field="3" count="1">
            <x v="14"/>
          </reference>
        </references>
      </pivotArea>
    </format>
    <format dxfId="1">
      <pivotArea outline="0" fieldPosition="0" dataOnly="0" labelOnly="1">
        <references count="3">
          <reference field="0" count="1">
            <x v="43"/>
          </reference>
          <reference field="1" count="14">
            <x v="66"/>
            <x v="135"/>
            <x v="150"/>
            <x v="164"/>
            <x v="165"/>
            <x v="221"/>
            <x v="246"/>
            <x v="247"/>
            <x v="253"/>
            <x v="290"/>
            <x v="298"/>
            <x v="348"/>
            <x v="383"/>
            <x v="386"/>
          </reference>
          <reference field="3" count="1">
            <x v="14"/>
          </reference>
        </references>
      </pivotArea>
    </format>
    <format dxfId="1">
      <pivotArea outline="0" fieldPosition="0" dataOnly="0" labelOnly="1">
        <references count="3">
          <reference field="0" count="1">
            <x v="44"/>
          </reference>
          <reference field="1" count="6">
            <x v="75"/>
            <x v="323"/>
            <x v="324"/>
            <x v="396"/>
            <x v="397"/>
            <x v="398"/>
          </reference>
          <reference field="3" count="1">
            <x v="14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1" count="2">
            <x v="4"/>
            <x v="172"/>
          </reference>
          <reference field="3" count="1">
            <x v="28"/>
          </reference>
        </references>
      </pivotArea>
    </format>
    <format dxfId="1">
      <pivotArea outline="0" fieldPosition="0" dataOnly="0" labelOnly="1">
        <references count="3">
          <reference field="0" count="1">
            <x v="11"/>
          </reference>
          <reference field="1" count="5">
            <x v="126"/>
            <x v="185"/>
            <x v="259"/>
            <x v="262"/>
            <x v="393"/>
          </reference>
          <reference field="3" count="1">
            <x v="28"/>
          </reference>
        </references>
      </pivotArea>
    </format>
    <format dxfId="1">
      <pivotArea outline="0" fieldPosition="0" dataOnly="0" labelOnly="1">
        <references count="3">
          <reference field="0" count="1">
            <x v="14"/>
          </reference>
          <reference field="1" count="2">
            <x v="95"/>
            <x v="366"/>
          </reference>
          <reference field="3" count="1">
            <x v="28"/>
          </reference>
        </references>
      </pivotArea>
    </format>
    <format dxfId="1">
      <pivotArea outline="0" fieldPosition="0" dataOnly="0" labelOnly="1">
        <references count="3">
          <reference field="0" count="1">
            <x v="18"/>
          </reference>
          <reference field="1" count="1">
            <x v="296"/>
          </reference>
          <reference field="3" count="1">
            <x v="28"/>
          </reference>
        </references>
      </pivotArea>
    </format>
    <format dxfId="1">
      <pivotArea outline="0" fieldPosition="0" dataOnly="0" labelOnly="1">
        <references count="3">
          <reference field="0" count="1">
            <x v="20"/>
          </reference>
          <reference field="1" count="5">
            <x v="125"/>
            <x v="248"/>
            <x v="294"/>
            <x v="421"/>
            <x v="422"/>
          </reference>
          <reference field="3" count="1">
            <x v="28"/>
          </reference>
        </references>
      </pivotArea>
    </format>
    <format dxfId="1">
      <pivotArea outline="0" fieldPosition="0" dataOnly="0" labelOnly="1">
        <references count="3">
          <reference field="0" count="1">
            <x v="25"/>
          </reference>
          <reference field="1" count="2">
            <x v="97"/>
            <x v="98"/>
          </reference>
          <reference field="3" count="1">
            <x v="28"/>
          </reference>
        </references>
      </pivotArea>
    </format>
    <format dxfId="1">
      <pivotArea outline="0" fieldPosition="0" dataOnly="0" labelOnly="1">
        <references count="3">
          <reference field="0" count="1">
            <x v="29"/>
          </reference>
          <reference field="1" count="1">
            <x v="381"/>
          </reference>
          <reference field="3" count="1">
            <x v="28"/>
          </reference>
        </references>
      </pivotArea>
    </format>
    <format dxfId="1">
      <pivotArea outline="0" fieldPosition="0" dataOnly="0" labelOnly="1">
        <references count="3">
          <reference field="0" count="1">
            <x v="30"/>
          </reference>
          <reference field="1" count="6">
            <x v="10"/>
            <x v="11"/>
            <x v="17"/>
            <x v="21"/>
            <x v="25"/>
            <x v="312"/>
          </reference>
          <reference field="3" count="1">
            <x v="28"/>
          </reference>
        </references>
      </pivotArea>
    </format>
    <format dxfId="1">
      <pivotArea outline="0" fieldPosition="0" dataOnly="0" labelOnly="1">
        <references count="3">
          <reference field="0" count="1">
            <x v="38"/>
          </reference>
          <reference field="1" count="2">
            <x v="207"/>
            <x v="319"/>
          </reference>
          <reference field="3" count="1">
            <x v="28"/>
          </reference>
        </references>
      </pivotArea>
    </format>
    <format dxfId="1">
      <pivotArea outline="0" fieldPosition="0" dataOnly="0" labelOnly="1">
        <references count="3">
          <reference field="0" count="1">
            <x v="44"/>
          </reference>
          <reference field="1" count="1">
            <x v="413"/>
          </reference>
          <reference field="3" count="1">
            <x v="28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Tabella_pivot2" cacheId="2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I87" firstHeaderRow="2" firstDataRow="2" firstDataCol="3"/>
  <pivotFields count="5">
    <pivotField axis="axisRow" compact="0" outline="0" subtotalTop="0" showAll="0" defaultSubtotal="0">
      <items count="49">
        <item m="1" x="4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6"/>
        <item x="17"/>
        <item x="18"/>
        <item x="20"/>
        <item x="21"/>
        <item x="22"/>
        <item x="23"/>
        <item x="24"/>
        <item x="25"/>
        <item x="26"/>
        <item x="27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m="1" x="47"/>
        <item x="44"/>
        <item x="45"/>
        <item x="46"/>
        <item x="14"/>
        <item x="19"/>
        <item x="28"/>
      </items>
    </pivotField>
    <pivotField axis="axisRow" compact="0" outline="0" subtotalTop="0" showAll="0">
      <items count="499">
        <item x="377"/>
        <item x="378"/>
        <item x="320"/>
        <item x="0"/>
        <item x="1"/>
        <item x="2"/>
        <item x="3"/>
        <item x="379"/>
        <item x="321"/>
        <item x="322"/>
        <item x="323"/>
        <item x="324"/>
        <item x="325"/>
        <item x="326"/>
        <item x="327"/>
        <item x="380"/>
        <item x="348"/>
        <item x="328"/>
        <item x="329"/>
        <item x="330"/>
        <item x="457"/>
        <item x="331"/>
        <item x="332"/>
        <item x="333"/>
        <item x="335"/>
        <item x="336"/>
        <item x="337"/>
        <item x="338"/>
        <item x="339"/>
        <item x="340"/>
        <item x="381"/>
        <item x="382"/>
        <item x="383"/>
        <item x="349"/>
        <item x="350"/>
        <item x="10"/>
        <item x="11"/>
        <item x="12"/>
        <item x="13"/>
        <item x="14"/>
        <item x="15"/>
        <item x="16"/>
        <item x="163"/>
        <item x="153"/>
        <item x="287"/>
        <item x="384"/>
        <item x="269"/>
        <item x="385"/>
        <item x="386"/>
        <item x="387"/>
        <item x="289"/>
        <item x="290"/>
        <item x="292"/>
        <item x="293"/>
        <item x="294"/>
        <item x="164"/>
        <item x="437"/>
        <item x="352"/>
        <item x="438"/>
        <item x="48"/>
        <item x="439"/>
        <item x="440"/>
        <item x="87"/>
        <item x="49"/>
        <item x="341"/>
        <item x="342"/>
        <item x="458"/>
        <item x="343"/>
        <item x="88"/>
        <item x="50"/>
        <item x="51"/>
        <item x="52"/>
        <item x="54"/>
        <item x="55"/>
        <item x="57"/>
        <item x="484"/>
        <item x="59"/>
        <item x="60"/>
        <item x="61"/>
        <item x="485"/>
        <item x="247"/>
        <item x="459"/>
        <item x="80"/>
        <item x="295"/>
        <item x="460"/>
        <item x="35"/>
        <item x="192"/>
        <item x="441"/>
        <item x="193"/>
        <item x="351"/>
        <item x="194"/>
        <item x="442"/>
        <item x="195"/>
        <item x="188"/>
        <item x="90"/>
        <item x="154"/>
        <item x="155"/>
        <item x="239"/>
        <item x="240"/>
        <item x="242"/>
        <item x="243"/>
        <item x="244"/>
        <item x="353"/>
        <item x="354"/>
        <item x="355"/>
        <item x="357"/>
        <item x="253"/>
        <item x="254"/>
        <item x="248"/>
        <item x="388"/>
        <item x="443"/>
        <item x="444"/>
        <item x="445"/>
        <item x="297"/>
        <item x="298"/>
        <item x="299"/>
        <item x="91"/>
        <item x="92"/>
        <item x="93"/>
        <item x="94"/>
        <item x="4"/>
        <item x="76"/>
        <item x="245"/>
        <item x="209"/>
        <item x="210"/>
        <item x="211"/>
        <item x="95"/>
        <item x="96"/>
        <item x="97"/>
        <item x="83"/>
        <item x="62"/>
        <item x="63"/>
        <item x="67"/>
        <item x="255"/>
        <item x="165"/>
        <item x="461"/>
        <item x="358"/>
        <item x="389"/>
        <item x="390"/>
        <item x="404"/>
        <item x="405"/>
        <item x="406"/>
        <item x="135"/>
        <item x="99"/>
        <item x="100"/>
        <item x="101"/>
        <item x="102"/>
        <item x="138"/>
        <item x="421"/>
        <item x="415"/>
        <item x="462"/>
        <item x="222"/>
        <item x="223"/>
        <item x="103"/>
        <item x="392"/>
        <item x="300"/>
        <item x="301"/>
        <item x="157"/>
        <item x="139"/>
        <item x="140"/>
        <item x="141"/>
        <item x="166"/>
        <item x="167"/>
        <item x="5"/>
        <item x="466"/>
        <item x="467"/>
        <item x="189"/>
        <item x="359"/>
        <item x="425"/>
        <item x="426"/>
        <item x="104"/>
        <item x="256"/>
        <item x="6"/>
        <item x="7"/>
        <item x="168"/>
        <item x="446"/>
        <item x="158"/>
        <item x="169"/>
        <item x="170"/>
        <item x="171"/>
        <item x="172"/>
        <item x="173"/>
        <item x="393"/>
        <item x="394"/>
        <item x="395"/>
        <item x="105"/>
        <item x="427"/>
        <item x="422"/>
        <item x="302"/>
        <item x="303"/>
        <item x="447"/>
        <item x="225"/>
        <item x="176"/>
        <item x="159"/>
        <item x="468"/>
        <item x="428"/>
        <item x="81"/>
        <item x="423"/>
        <item x="212"/>
        <item x="142"/>
        <item x="144"/>
        <item x="37"/>
        <item x="360"/>
        <item x="361"/>
        <item x="416"/>
        <item x="152"/>
        <item x="146"/>
        <item x="417"/>
        <item x="257"/>
        <item x="362"/>
        <item x="258"/>
        <item x="259"/>
        <item x="38"/>
        <item x="178"/>
        <item x="396"/>
        <item x="397"/>
        <item x="398"/>
        <item x="429"/>
        <item x="70"/>
        <item x="71"/>
        <item x="160"/>
        <item x="469"/>
        <item x="213"/>
        <item x="106"/>
        <item x="39"/>
        <item x="40"/>
        <item x="179"/>
        <item x="226"/>
        <item x="227"/>
        <item x="228"/>
        <item x="229"/>
        <item x="230"/>
        <item x="231"/>
        <item x="363"/>
        <item x="364"/>
        <item x="304"/>
        <item x="305"/>
        <item x="8"/>
        <item x="273"/>
        <item x="274"/>
        <item x="365"/>
        <item x="366"/>
        <item x="148"/>
        <item x="232"/>
        <item x="233"/>
        <item x="107"/>
        <item x="470"/>
        <item x="471"/>
        <item x="214"/>
        <item x="418"/>
        <item x="234"/>
        <item x="235"/>
        <item x="64"/>
        <item x="472"/>
        <item x="367"/>
        <item x="82"/>
        <item x="208"/>
        <item x="275"/>
        <item x="41"/>
        <item x="108"/>
        <item x="307"/>
        <item x="308"/>
        <item x="109"/>
        <item x="309"/>
        <item x="310"/>
        <item x="400"/>
        <item x="401"/>
        <item x="236"/>
        <item x="474"/>
        <item x="196"/>
        <item x="407"/>
        <item x="408"/>
        <item x="409"/>
        <item x="311"/>
        <item x="249"/>
        <item x="424"/>
        <item x="260"/>
        <item x="261"/>
        <item x="262"/>
        <item x="263"/>
        <item x="264"/>
        <item x="265"/>
        <item x="110"/>
        <item x="111"/>
        <item x="112"/>
        <item x="113"/>
        <item x="115"/>
        <item x="116"/>
        <item x="344"/>
        <item x="345"/>
        <item x="475"/>
        <item x="476"/>
        <item x="190"/>
        <item x="276"/>
        <item x="215"/>
        <item x="197"/>
        <item x="199"/>
        <item x="477"/>
        <item x="478"/>
        <item x="237"/>
        <item x="448"/>
        <item x="278"/>
        <item x="279"/>
        <item x="45"/>
        <item x="149"/>
        <item x="119"/>
        <item x="120"/>
        <item x="280"/>
        <item x="281"/>
        <item x="282"/>
        <item x="121"/>
        <item x="122"/>
        <item x="346"/>
        <item x="150"/>
        <item x="449"/>
        <item x="450"/>
        <item x="347"/>
        <item x="419"/>
        <item x="200"/>
        <item x="420"/>
        <item x="410"/>
        <item x="411"/>
        <item x="238"/>
        <item x="486"/>
        <item x="487"/>
        <item x="488"/>
        <item x="489"/>
        <item x="430"/>
        <item x="72"/>
        <item x="73"/>
        <item x="74"/>
        <item x="180"/>
        <item x="65"/>
        <item x="370"/>
        <item x="371"/>
        <item x="372"/>
        <item x="123"/>
        <item x="124"/>
        <item x="46"/>
        <item x="125"/>
        <item x="126"/>
        <item x="283"/>
        <item x="22"/>
        <item x="23"/>
        <item x="24"/>
        <item x="25"/>
        <item x="26"/>
        <item x="27"/>
        <item x="480"/>
        <item x="312"/>
        <item x="77"/>
        <item x="246"/>
        <item x="151"/>
        <item x="181"/>
        <item x="201"/>
        <item x="202"/>
        <item x="266"/>
        <item x="267"/>
        <item x="268"/>
        <item x="43"/>
        <item x="9"/>
        <item x="431"/>
        <item x="203"/>
        <item x="204"/>
        <item x="205"/>
        <item x="127"/>
        <item x="161"/>
        <item x="185"/>
        <item x="412"/>
        <item x="413"/>
        <item x="250"/>
        <item x="432"/>
        <item x="433"/>
        <item x="434"/>
        <item x="44"/>
        <item x="128"/>
        <item x="78"/>
        <item x="79"/>
        <item x="182"/>
        <item x="284"/>
        <item x="285"/>
        <item x="313"/>
        <item x="314"/>
        <item x="481"/>
        <item x="402"/>
        <item x="403"/>
        <item x="482"/>
        <item x="183"/>
        <item x="17"/>
        <item x="18"/>
        <item x="19"/>
        <item x="184"/>
        <item x="374"/>
        <item x="129"/>
        <item x="130"/>
        <item x="451"/>
        <item x="490"/>
        <item x="492"/>
        <item x="493"/>
        <item x="494"/>
        <item x="315"/>
        <item x="316"/>
        <item x="206"/>
        <item x="452"/>
        <item x="435"/>
        <item x="317"/>
        <item x="47"/>
        <item x="436"/>
        <item x="191"/>
        <item x="28"/>
        <item x="29"/>
        <item x="30"/>
        <item x="495"/>
        <item x="496"/>
        <item x="186"/>
        <item x="66"/>
        <item x="286"/>
        <item x="187"/>
        <item x="217"/>
        <item x="456"/>
        <item x="414"/>
        <item x="218"/>
        <item x="219"/>
        <item x="31"/>
        <item x="32"/>
        <item x="318"/>
        <item x="497"/>
        <item x="68"/>
        <item x="75"/>
        <item x="84"/>
        <item x="114"/>
        <item x="117"/>
        <item x="156"/>
        <item x="162"/>
        <item x="198"/>
        <item x="207"/>
        <item x="241"/>
        <item x="251"/>
        <item x="270"/>
        <item x="272"/>
        <item x="291"/>
        <item x="296"/>
        <item x="473"/>
        <item x="58"/>
        <item x="131"/>
        <item x="132"/>
        <item x="137"/>
        <item x="221"/>
        <item x="224"/>
        <item x="306"/>
        <item x="373"/>
        <item x="376"/>
        <item x="145"/>
        <item x="147"/>
        <item x="33"/>
        <item x="34"/>
        <item x="42"/>
        <item x="177"/>
        <item x="252"/>
        <item x="483"/>
        <item x="334"/>
        <item x="56"/>
        <item x="85"/>
        <item x="133"/>
        <item x="134"/>
        <item x="136"/>
        <item x="391"/>
        <item x="399"/>
        <item x="69"/>
        <item x="89"/>
        <item x="220"/>
        <item x="277"/>
        <item x="21"/>
        <item x="216"/>
        <item x="453"/>
        <item x="454"/>
        <item x="455"/>
        <item x="20"/>
        <item x="118"/>
        <item x="368"/>
        <item x="369"/>
        <item x="375"/>
        <item x="143"/>
        <item x="271"/>
        <item x="288"/>
        <item x="463"/>
        <item x="464"/>
        <item x="465"/>
        <item x="98"/>
        <item x="479"/>
        <item x="491"/>
        <item x="36"/>
        <item x="53"/>
        <item x="86"/>
        <item x="174"/>
        <item x="175"/>
        <item x="319"/>
        <item x="356"/>
        <item t="default"/>
      </items>
    </pivotField>
    <pivotField compact="0" outline="0" subtotalTop="0" showAll="0"/>
    <pivotField axis="axisRow" compact="0" outline="0" subtotalTop="0" showAll="0" defaultSubtotal="0">
      <items count="34">
        <item h="1" x="9"/>
        <item h="1" x="10"/>
        <item h="1" x="13"/>
        <item h="1" x="3"/>
        <item h="1" x="14"/>
        <item m="1" x="19"/>
        <item h="1" x="16"/>
        <item h="1" x="8"/>
        <item h="1" x="12"/>
        <item h="1" x="2"/>
        <item h="1" m="1" x="25"/>
        <item h="1" x="4"/>
        <item h="1" m="1" x="30"/>
        <item h="1" x="6"/>
        <item h="1" x="5"/>
        <item h="1" m="1" x="27"/>
        <item h="1" m="1" x="21"/>
        <item h="1" m="1" x="23"/>
        <item h="1" m="1" x="28"/>
        <item h="1" m="1" x="31"/>
        <item h="1" m="1" x="33"/>
        <item h="1" m="1" x="20"/>
        <item h="1" m="1" x="24"/>
        <item h="1" m="1" x="29"/>
        <item h="1" m="1" x="32"/>
        <item h="1" m="1" x="18"/>
        <item x="0"/>
        <item h="1" x="7"/>
        <item h="1" x="1"/>
        <item h="1" x="15"/>
        <item h="1" x="11"/>
        <item h="1" m="1" x="22"/>
        <item h="1" m="1" x="26"/>
        <item h="1" x="17"/>
      </items>
    </pivotField>
    <pivotField compact="0" outline="0" subtotalTop="0" showAll="0"/>
  </pivotFields>
  <rowFields count="3">
    <field x="3"/>
    <field x="0"/>
    <field x="1"/>
  </rowFields>
  <rowItems count="83">
    <i>
      <x v="26"/>
      <x v="1"/>
      <x v="3"/>
    </i>
    <i r="2">
      <x v="5"/>
    </i>
    <i r="2">
      <x v="6"/>
    </i>
    <i r="2">
      <x v="120"/>
    </i>
    <i r="2">
      <x v="173"/>
    </i>
    <i r="2">
      <x v="360"/>
    </i>
    <i r="1">
      <x v="2"/>
      <x v="389"/>
    </i>
    <i r="1">
      <x v="4"/>
      <x v="85"/>
    </i>
    <i r="2">
      <x v="212"/>
    </i>
    <i r="2">
      <x v="225"/>
    </i>
    <i r="1">
      <x v="5"/>
      <x v="303"/>
    </i>
    <i r="2">
      <x v="406"/>
    </i>
    <i r="1">
      <x v="6"/>
      <x v="59"/>
    </i>
    <i r="2">
      <x v="252"/>
    </i>
    <i r="1">
      <x v="7"/>
      <x v="330"/>
    </i>
    <i r="1">
      <x v="8"/>
      <x v="121"/>
    </i>
    <i r="2">
      <x v="350"/>
    </i>
    <i r="1">
      <x v="10"/>
      <x v="129"/>
    </i>
    <i r="1">
      <x v="11"/>
      <x v="68"/>
    </i>
    <i r="2">
      <x v="116"/>
    </i>
    <i r="2">
      <x v="144"/>
    </i>
    <i r="2">
      <x v="145"/>
    </i>
    <i r="2">
      <x v="146"/>
    </i>
    <i r="2">
      <x v="223"/>
    </i>
    <i r="2">
      <x v="282"/>
    </i>
    <i r="2">
      <x v="306"/>
    </i>
    <i r="2">
      <x v="310"/>
    </i>
    <i r="2">
      <x v="375"/>
    </i>
    <i r="2">
      <x v="469"/>
    </i>
    <i r="1">
      <x v="14"/>
      <x v="43"/>
    </i>
    <i r="2">
      <x v="96"/>
    </i>
    <i r="2">
      <x v="176"/>
    </i>
    <i r="2">
      <x v="220"/>
    </i>
    <i r="1">
      <x v="15"/>
      <x v="55"/>
    </i>
    <i r="2">
      <x v="177"/>
    </i>
    <i r="2">
      <x v="387"/>
    </i>
    <i r="1">
      <x v="20"/>
      <x v="123"/>
    </i>
    <i r="2">
      <x v="124"/>
    </i>
    <i r="2">
      <x v="198"/>
    </i>
    <i r="2">
      <x v="222"/>
    </i>
    <i r="2">
      <x v="418"/>
    </i>
    <i r="2">
      <x v="473"/>
    </i>
    <i r="1">
      <x v="24"/>
      <x v="227"/>
    </i>
    <i r="2">
      <x v="228"/>
    </i>
    <i r="1">
      <x v="27"/>
      <x v="106"/>
    </i>
    <i r="2">
      <x v="107"/>
    </i>
    <i r="2">
      <x v="133"/>
    </i>
    <i r="2">
      <x v="277"/>
    </i>
    <i r="2">
      <x v="278"/>
    </i>
    <i r="2">
      <x v="279"/>
    </i>
    <i r="2">
      <x v="358"/>
    </i>
    <i r="1">
      <x v="29"/>
      <x v="449"/>
    </i>
    <i r="2">
      <x v="484"/>
    </i>
    <i r="1">
      <x v="30"/>
      <x v="67"/>
    </i>
    <i r="1">
      <x v="31"/>
      <x v="33"/>
    </i>
    <i r="2">
      <x v="34"/>
    </i>
    <i r="1">
      <x v="32"/>
      <x v="57"/>
    </i>
    <i r="2">
      <x v="104"/>
    </i>
    <i r="2">
      <x v="136"/>
    </i>
    <i r="2">
      <x v="202"/>
    </i>
    <i r="2">
      <x v="209"/>
    </i>
    <i r="2">
      <x v="234"/>
    </i>
    <i r="2">
      <x v="335"/>
    </i>
    <i r="2">
      <x v="481"/>
    </i>
    <i r="1">
      <x v="33"/>
      <x v="7"/>
    </i>
    <i r="1">
      <x v="37"/>
      <x v="149"/>
    </i>
    <i r="1">
      <x v="39"/>
      <x v="148"/>
    </i>
    <i r="2">
      <x v="187"/>
    </i>
    <i r="2">
      <x v="197"/>
    </i>
    <i r="2">
      <x v="275"/>
    </i>
    <i r="1">
      <x v="40"/>
      <x v="186"/>
    </i>
    <i r="2">
      <x v="195"/>
    </i>
    <i r="2">
      <x v="217"/>
    </i>
    <i r="2">
      <x v="361"/>
    </i>
    <i r="2">
      <x v="372"/>
    </i>
    <i r="2">
      <x v="373"/>
    </i>
    <i r="2">
      <x v="404"/>
    </i>
    <i r="1">
      <x v="41"/>
      <x v="56"/>
    </i>
    <i r="2">
      <x v="91"/>
    </i>
    <i r="2">
      <x v="110"/>
    </i>
    <i r="2">
      <x v="314"/>
    </i>
    <i r="1">
      <x v="44"/>
      <x v="79"/>
    </i>
    <i t="grand">
      <x/>
    </i>
  </rowItems>
  <colItems count="1">
    <i/>
  </colItems>
  <formats count="36">
    <format dxfId="0">
      <pivotArea outline="0" fieldPosition="2" axis="axisRow" dataOnly="0" field="1" labelOnly="1" type="button"/>
    </format>
    <format dxfId="0">
      <pivotArea outline="0" fieldPosition="0" dataOnly="0" grandRow="1" labelOnly="1"/>
    </format>
    <format dxfId="0">
      <pivotArea outline="0" fieldPosition="0" dataOnly="0" labelOnly="1">
        <references count="3">
          <reference field="0" count="1">
            <x v="11"/>
          </reference>
          <reference field="1" count="1">
            <x v="311"/>
          </reference>
          <reference field="3" count="1">
            <x v="5"/>
          </reference>
        </references>
      </pivotArea>
    </format>
    <format dxfId="0">
      <pivotArea outline="0" fieldPosition="0" dataOnly="0" labelOnly="1">
        <references count="3">
          <reference field="0" count="1">
            <x v="1"/>
          </reference>
          <reference field="1" count="6">
            <x v="3"/>
            <x v="5"/>
            <x v="6"/>
            <x v="120"/>
            <x v="173"/>
            <x v="360"/>
          </reference>
          <reference field="3" count="1">
            <x v="26"/>
          </reference>
        </references>
      </pivotArea>
    </format>
    <format dxfId="0">
      <pivotArea outline="0" fieldPosition="0" dataOnly="0" labelOnly="1">
        <references count="3">
          <reference field="0" count="1">
            <x v="2"/>
          </reference>
          <reference field="1" count="1">
            <x v="389"/>
          </reference>
          <reference field="3" count="1">
            <x v="26"/>
          </reference>
        </references>
      </pivotArea>
    </format>
    <format dxfId="0">
      <pivotArea outline="0" fieldPosition="0" dataOnly="0" labelOnly="1">
        <references count="3">
          <reference field="0" count="1">
            <x v="4"/>
          </reference>
          <reference field="1" count="3">
            <x v="85"/>
            <x v="212"/>
            <x v="225"/>
          </reference>
          <reference field="3" count="1">
            <x v="26"/>
          </reference>
        </references>
      </pivotArea>
    </format>
    <format dxfId="0">
      <pivotArea outline="0" fieldPosition="0" dataOnly="0" labelOnly="1">
        <references count="3">
          <reference field="0" count="1">
            <x v="5"/>
          </reference>
          <reference field="1" count="2">
            <x v="303"/>
            <x v="406"/>
          </reference>
          <reference field="3" count="1">
            <x v="26"/>
          </reference>
        </references>
      </pivotArea>
    </format>
    <format dxfId="0">
      <pivotArea outline="0" fieldPosition="0" dataOnly="0" labelOnly="1">
        <references count="3">
          <reference field="0" count="1">
            <x v="6"/>
          </reference>
          <reference field="1" count="2">
            <x v="59"/>
            <x v="252"/>
          </reference>
          <reference field="3" count="1">
            <x v="26"/>
          </reference>
        </references>
      </pivotArea>
    </format>
    <format dxfId="0">
      <pivotArea outline="0" fieldPosition="0" dataOnly="0" labelOnly="1">
        <references count="3">
          <reference field="0" count="1">
            <x v="7"/>
          </reference>
          <reference field="1" count="1">
            <x v="330"/>
          </reference>
          <reference field="3" count="1">
            <x v="26"/>
          </reference>
        </references>
      </pivotArea>
    </format>
    <format dxfId="0">
      <pivotArea outline="0" fieldPosition="0" dataOnly="0" labelOnly="1">
        <references count="3">
          <reference field="0" count="1">
            <x v="8"/>
          </reference>
          <reference field="1" count="2">
            <x v="121"/>
            <x v="350"/>
          </reference>
          <reference field="3" count="1">
            <x v="26"/>
          </reference>
        </references>
      </pivotArea>
    </format>
    <format dxfId="0">
      <pivotArea outline="0" fieldPosition="0" dataOnly="0" labelOnly="1">
        <references count="3">
          <reference field="0" count="1">
            <x v="10"/>
          </reference>
          <reference field="1" count="1">
            <x v="129"/>
          </reference>
          <reference field="3" count="1">
            <x v="26"/>
          </reference>
        </references>
      </pivotArea>
    </format>
    <format dxfId="0">
      <pivotArea outline="0" fieldPosition="0" dataOnly="0" labelOnly="1">
        <references count="3">
          <reference field="0" count="1">
            <x v="11"/>
          </reference>
          <reference field="1" count="10">
            <x v="68"/>
            <x v="116"/>
            <x v="144"/>
            <x v="145"/>
            <x v="146"/>
            <x v="223"/>
            <x v="282"/>
            <x v="306"/>
            <x v="310"/>
            <x v="375"/>
          </reference>
          <reference field="3" count="1">
            <x v="26"/>
          </reference>
        </references>
      </pivotArea>
    </format>
    <format dxfId="0">
      <pivotArea outline="0" fieldPosition="0" dataOnly="0" labelOnly="1">
        <references count="3">
          <reference field="0" count="1">
            <x v="14"/>
          </reference>
          <reference field="1" count="4">
            <x v="43"/>
            <x v="96"/>
            <x v="176"/>
            <x v="220"/>
          </reference>
          <reference field="3" count="1">
            <x v="26"/>
          </reference>
        </references>
      </pivotArea>
    </format>
    <format dxfId="0">
      <pivotArea outline="0" fieldPosition="0" dataOnly="0" labelOnly="1">
        <references count="3">
          <reference field="0" count="1">
            <x v="15"/>
          </reference>
          <reference field="1" count="3">
            <x v="55"/>
            <x v="177"/>
            <x v="387"/>
          </reference>
          <reference field="3" count="1">
            <x v="26"/>
          </reference>
        </references>
      </pivotArea>
    </format>
    <format dxfId="0">
      <pivotArea outline="0" fieldPosition="0" dataOnly="0" labelOnly="1">
        <references count="3">
          <reference field="0" count="1">
            <x v="20"/>
          </reference>
          <reference field="1" count="5">
            <x v="123"/>
            <x v="124"/>
            <x v="198"/>
            <x v="222"/>
            <x v="418"/>
          </reference>
          <reference field="3" count="1">
            <x v="26"/>
          </reference>
        </references>
      </pivotArea>
    </format>
    <format dxfId="0">
      <pivotArea outline="0" fieldPosition="0" dataOnly="0" labelOnly="1">
        <references count="3">
          <reference field="0" count="1">
            <x v="24"/>
          </reference>
          <reference field="1" count="2">
            <x v="227"/>
            <x v="228"/>
          </reference>
          <reference field="3" count="1">
            <x v="26"/>
          </reference>
        </references>
      </pivotArea>
    </format>
    <format dxfId="0">
      <pivotArea outline="0" fieldPosition="0" dataOnly="0" labelOnly="1">
        <references count="3">
          <reference field="0" count="1">
            <x v="27"/>
          </reference>
          <reference field="1" count="7">
            <x v="106"/>
            <x v="107"/>
            <x v="133"/>
            <x v="277"/>
            <x v="278"/>
            <x v="279"/>
            <x v="358"/>
          </reference>
          <reference field="3" count="1">
            <x v="26"/>
          </reference>
        </references>
      </pivotArea>
    </format>
    <format dxfId="0">
      <pivotArea outline="0" fieldPosition="0" dataOnly="0" labelOnly="1">
        <references count="3">
          <reference field="0" count="1">
            <x v="30"/>
          </reference>
          <reference field="1" count="1">
            <x v="67"/>
          </reference>
          <reference field="3" count="1">
            <x v="26"/>
          </reference>
        </references>
      </pivotArea>
    </format>
    <format dxfId="0">
      <pivotArea outline="0" fieldPosition="0" dataOnly="0" labelOnly="1">
        <references count="3">
          <reference field="0" count="1">
            <x v="31"/>
          </reference>
          <reference field="1" count="2">
            <x v="33"/>
            <x v="34"/>
          </reference>
          <reference field="3" count="1">
            <x v="26"/>
          </reference>
        </references>
      </pivotArea>
    </format>
    <format dxfId="0">
      <pivotArea outline="0" fieldPosition="0" dataOnly="0" labelOnly="1">
        <references count="3">
          <reference field="0" count="1">
            <x v="32"/>
          </reference>
          <reference field="1" count="7">
            <x v="57"/>
            <x v="104"/>
            <x v="136"/>
            <x v="202"/>
            <x v="209"/>
            <x v="234"/>
            <x v="335"/>
          </reference>
          <reference field="3" count="1">
            <x v="26"/>
          </reference>
        </references>
      </pivotArea>
    </format>
    <format dxfId="0">
      <pivotArea outline="0" fieldPosition="0" dataOnly="0" labelOnly="1">
        <references count="3">
          <reference field="0" count="1">
            <x v="33"/>
          </reference>
          <reference field="1" count="1">
            <x v="7"/>
          </reference>
          <reference field="3" count="1">
            <x v="26"/>
          </reference>
        </references>
      </pivotArea>
    </format>
    <format dxfId="0">
      <pivotArea outline="0" fieldPosition="0" dataOnly="0" labelOnly="1">
        <references count="3">
          <reference field="0" count="1">
            <x v="37"/>
          </reference>
          <reference field="1" count="1">
            <x v="149"/>
          </reference>
          <reference field="3" count="1">
            <x v="26"/>
          </reference>
        </references>
      </pivotArea>
    </format>
    <format dxfId="0">
      <pivotArea outline="0" fieldPosition="0" dataOnly="0" labelOnly="1">
        <references count="3">
          <reference field="0" count="1">
            <x v="39"/>
          </reference>
          <reference field="1" count="4">
            <x v="148"/>
            <x v="187"/>
            <x v="197"/>
            <x v="275"/>
          </reference>
          <reference field="3" count="1">
            <x v="26"/>
          </reference>
        </references>
      </pivotArea>
    </format>
    <format dxfId="0">
      <pivotArea outline="0" fieldPosition="0" dataOnly="0" labelOnly="1">
        <references count="3">
          <reference field="0" count="1">
            <x v="40"/>
          </reference>
          <reference field="1" count="7">
            <x v="186"/>
            <x v="195"/>
            <x v="217"/>
            <x v="361"/>
            <x v="372"/>
            <x v="373"/>
            <x v="404"/>
          </reference>
          <reference field="3" count="1">
            <x v="26"/>
          </reference>
        </references>
      </pivotArea>
    </format>
    <format dxfId="0">
      <pivotArea outline="0" fieldPosition="0" dataOnly="0" labelOnly="1">
        <references count="3">
          <reference field="0" count="1">
            <x v="41"/>
          </reference>
          <reference field="1" count="4">
            <x v="56"/>
            <x v="91"/>
            <x v="110"/>
            <x v="314"/>
          </reference>
          <reference field="3" count="1">
            <x v="26"/>
          </reference>
        </references>
      </pivotArea>
    </format>
    <format dxfId="0">
      <pivotArea outline="0" fieldPosition="0" dataOnly="0" labelOnly="1">
        <references count="3">
          <reference field="0" count="1">
            <x v="44"/>
          </reference>
          <reference field="1" count="1">
            <x v="79"/>
          </reference>
          <reference field="3" count="1">
            <x v="26"/>
          </reference>
        </references>
      </pivotArea>
    </format>
    <format dxfId="0">
      <pivotArea outline="0" fieldPosition="0" dataOnly="0" labelOnly="1">
        <references count="3">
          <reference field="0" count="1">
            <x v="1"/>
          </reference>
          <reference field="1" count="2">
            <x v="4"/>
            <x v="172"/>
          </reference>
          <reference field="3" count="1">
            <x v="28"/>
          </reference>
        </references>
      </pivotArea>
    </format>
    <format dxfId="0">
      <pivotArea outline="0" fieldPosition="0" dataOnly="0" labelOnly="1">
        <references count="3">
          <reference field="0" count="1">
            <x v="11"/>
          </reference>
          <reference field="1" count="5">
            <x v="126"/>
            <x v="185"/>
            <x v="259"/>
            <x v="262"/>
            <x v="393"/>
          </reference>
          <reference field="3" count="1">
            <x v="28"/>
          </reference>
        </references>
      </pivotArea>
    </format>
    <format dxfId="0">
      <pivotArea outline="0" fieldPosition="0" dataOnly="0" labelOnly="1">
        <references count="3">
          <reference field="0" count="1">
            <x v="14"/>
          </reference>
          <reference field="1" count="2">
            <x v="95"/>
            <x v="366"/>
          </reference>
          <reference field="3" count="1">
            <x v="28"/>
          </reference>
        </references>
      </pivotArea>
    </format>
    <format dxfId="0">
      <pivotArea outline="0" fieldPosition="0" dataOnly="0" labelOnly="1">
        <references count="3">
          <reference field="0" count="1">
            <x v="18"/>
          </reference>
          <reference field="1" count="1">
            <x v="296"/>
          </reference>
          <reference field="3" count="1">
            <x v="28"/>
          </reference>
        </references>
      </pivotArea>
    </format>
    <format dxfId="0">
      <pivotArea outline="0" fieldPosition="0" dataOnly="0" labelOnly="1">
        <references count="3">
          <reference field="0" count="1">
            <x v="20"/>
          </reference>
          <reference field="1" count="5">
            <x v="125"/>
            <x v="248"/>
            <x v="294"/>
            <x v="421"/>
            <x v="422"/>
          </reference>
          <reference field="3" count="1">
            <x v="28"/>
          </reference>
        </references>
      </pivotArea>
    </format>
    <format dxfId="0">
      <pivotArea outline="0" fieldPosition="0" dataOnly="0" labelOnly="1">
        <references count="3">
          <reference field="0" count="1">
            <x v="25"/>
          </reference>
          <reference field="1" count="2">
            <x v="97"/>
            <x v="98"/>
          </reference>
          <reference field="3" count="1">
            <x v="28"/>
          </reference>
        </references>
      </pivotArea>
    </format>
    <format dxfId="0">
      <pivotArea outline="0" fieldPosition="0" dataOnly="0" labelOnly="1">
        <references count="3">
          <reference field="0" count="1">
            <x v="29"/>
          </reference>
          <reference field="1" count="1">
            <x v="381"/>
          </reference>
          <reference field="3" count="1">
            <x v="28"/>
          </reference>
        </references>
      </pivotArea>
    </format>
    <format dxfId="0">
      <pivotArea outline="0" fieldPosition="0" dataOnly="0" labelOnly="1">
        <references count="3">
          <reference field="0" count="1">
            <x v="30"/>
          </reference>
          <reference field="1" count="6">
            <x v="10"/>
            <x v="11"/>
            <x v="17"/>
            <x v="21"/>
            <x v="25"/>
            <x v="312"/>
          </reference>
          <reference field="3" count="1">
            <x v="28"/>
          </reference>
        </references>
      </pivotArea>
    </format>
    <format dxfId="0">
      <pivotArea outline="0" fieldPosition="0" dataOnly="0" labelOnly="1">
        <references count="3">
          <reference field="0" count="1">
            <x v="38"/>
          </reference>
          <reference field="1" count="2">
            <x v="207"/>
            <x v="319"/>
          </reference>
          <reference field="3" count="1">
            <x v="28"/>
          </reference>
        </references>
      </pivotArea>
    </format>
    <format dxfId="0">
      <pivotArea outline="0" fieldPosition="0" dataOnly="0" labelOnly="1">
        <references count="3">
          <reference field="0" count="1">
            <x v="44"/>
          </reference>
          <reference field="1" count="1">
            <x v="413"/>
          </reference>
          <reference field="3" count="1">
            <x v="28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Tabella_pivot1" cacheId="3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A3:I501" firstHeaderRow="2" firstDataRow="2" firstDataCol="3"/>
  <pivotFields count="6">
    <pivotField axis="axisRow" compact="0" outline="0" subtotalTop="0" showAll="0" defaultSubtotal="0">
      <items count="49">
        <item m="1" x="4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"/>
        <item x="16"/>
        <item x="17"/>
        <item x="18"/>
        <item x="20"/>
        <item x="21"/>
        <item x="22"/>
        <item x="23"/>
        <item x="24"/>
        <item x="25"/>
        <item x="26"/>
        <item x="27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m="1" x="47"/>
        <item x="44"/>
        <item x="45"/>
        <item x="46"/>
        <item x="28"/>
        <item x="19"/>
        <item x="14"/>
      </items>
    </pivotField>
    <pivotField axis="axisRow" compact="0" outline="0" subtotalTop="0" showAll="0" defaultSubtotal="0">
      <items count="498">
        <item x="377"/>
        <item x="378"/>
        <item x="320"/>
        <item x="0"/>
        <item x="1"/>
        <item x="2"/>
        <item x="3"/>
        <item x="379"/>
        <item x="321"/>
        <item x="322"/>
        <item x="323"/>
        <item x="324"/>
        <item x="325"/>
        <item x="326"/>
        <item x="327"/>
        <item x="380"/>
        <item x="348"/>
        <item x="328"/>
        <item x="329"/>
        <item x="330"/>
        <item x="457"/>
        <item x="331"/>
        <item x="332"/>
        <item x="333"/>
        <item x="335"/>
        <item x="336"/>
        <item x="337"/>
        <item x="338"/>
        <item x="339"/>
        <item x="340"/>
        <item x="381"/>
        <item x="382"/>
        <item x="383"/>
        <item x="349"/>
        <item x="350"/>
        <item x="10"/>
        <item x="11"/>
        <item x="12"/>
        <item x="13"/>
        <item x="14"/>
        <item x="15"/>
        <item x="16"/>
        <item x="163"/>
        <item x="153"/>
        <item x="287"/>
        <item x="384"/>
        <item x="269"/>
        <item x="385"/>
        <item x="386"/>
        <item x="387"/>
        <item x="289"/>
        <item x="290"/>
        <item x="292"/>
        <item x="293"/>
        <item x="294"/>
        <item x="164"/>
        <item x="437"/>
        <item x="352"/>
        <item x="438"/>
        <item x="48"/>
        <item x="439"/>
        <item x="440"/>
        <item x="87"/>
        <item x="49"/>
        <item x="341"/>
        <item x="342"/>
        <item x="458"/>
        <item x="343"/>
        <item x="88"/>
        <item x="50"/>
        <item x="51"/>
        <item x="52"/>
        <item x="54"/>
        <item x="55"/>
        <item x="57"/>
        <item x="484"/>
        <item x="59"/>
        <item x="60"/>
        <item x="61"/>
        <item x="485"/>
        <item x="247"/>
        <item x="459"/>
        <item x="80"/>
        <item x="295"/>
        <item x="460"/>
        <item x="35"/>
        <item x="192"/>
        <item x="441"/>
        <item x="193"/>
        <item x="351"/>
        <item x="194"/>
        <item x="442"/>
        <item x="195"/>
        <item x="188"/>
        <item x="90"/>
        <item x="154"/>
        <item x="155"/>
        <item x="239"/>
        <item x="240"/>
        <item x="242"/>
        <item x="243"/>
        <item x="244"/>
        <item x="353"/>
        <item x="354"/>
        <item x="355"/>
        <item x="357"/>
        <item x="253"/>
        <item x="254"/>
        <item x="248"/>
        <item x="388"/>
        <item x="443"/>
        <item x="444"/>
        <item x="445"/>
        <item x="297"/>
        <item x="298"/>
        <item x="299"/>
        <item x="91"/>
        <item x="92"/>
        <item x="93"/>
        <item x="94"/>
        <item x="4"/>
        <item x="76"/>
        <item x="245"/>
        <item x="209"/>
        <item x="210"/>
        <item x="211"/>
        <item x="95"/>
        <item x="96"/>
        <item x="97"/>
        <item x="83"/>
        <item x="62"/>
        <item x="63"/>
        <item x="67"/>
        <item x="255"/>
        <item x="165"/>
        <item x="461"/>
        <item x="358"/>
        <item x="389"/>
        <item x="390"/>
        <item x="404"/>
        <item x="405"/>
        <item x="406"/>
        <item x="135"/>
        <item x="99"/>
        <item x="100"/>
        <item x="101"/>
        <item x="102"/>
        <item x="138"/>
        <item x="421"/>
        <item x="415"/>
        <item x="462"/>
        <item x="222"/>
        <item x="223"/>
        <item x="103"/>
        <item x="392"/>
        <item x="300"/>
        <item x="301"/>
        <item x="157"/>
        <item x="139"/>
        <item x="140"/>
        <item x="141"/>
        <item x="166"/>
        <item x="167"/>
        <item x="5"/>
        <item x="466"/>
        <item x="467"/>
        <item x="189"/>
        <item x="359"/>
        <item x="425"/>
        <item x="426"/>
        <item x="104"/>
        <item x="256"/>
        <item x="6"/>
        <item x="7"/>
        <item x="168"/>
        <item x="446"/>
        <item x="158"/>
        <item x="169"/>
        <item x="170"/>
        <item x="171"/>
        <item x="172"/>
        <item x="173"/>
        <item x="393"/>
        <item x="394"/>
        <item x="395"/>
        <item x="105"/>
        <item x="427"/>
        <item x="422"/>
        <item x="302"/>
        <item x="303"/>
        <item x="447"/>
        <item x="225"/>
        <item x="176"/>
        <item x="159"/>
        <item x="468"/>
        <item x="428"/>
        <item x="81"/>
        <item x="423"/>
        <item x="212"/>
        <item x="142"/>
        <item x="144"/>
        <item x="37"/>
        <item x="360"/>
        <item x="361"/>
        <item x="416"/>
        <item x="152"/>
        <item x="146"/>
        <item x="417"/>
        <item x="257"/>
        <item x="362"/>
        <item x="258"/>
        <item x="259"/>
        <item x="38"/>
        <item x="178"/>
        <item x="396"/>
        <item x="397"/>
        <item x="398"/>
        <item x="429"/>
        <item x="70"/>
        <item x="71"/>
        <item x="160"/>
        <item x="469"/>
        <item x="213"/>
        <item x="106"/>
        <item x="39"/>
        <item x="40"/>
        <item x="179"/>
        <item x="226"/>
        <item x="227"/>
        <item x="228"/>
        <item x="229"/>
        <item x="230"/>
        <item x="231"/>
        <item x="363"/>
        <item x="364"/>
        <item x="304"/>
        <item x="305"/>
        <item x="8"/>
        <item x="273"/>
        <item x="274"/>
        <item x="365"/>
        <item x="366"/>
        <item x="148"/>
        <item x="232"/>
        <item x="233"/>
        <item x="107"/>
        <item x="470"/>
        <item x="471"/>
        <item x="214"/>
        <item x="418"/>
        <item x="234"/>
        <item x="235"/>
        <item x="64"/>
        <item x="472"/>
        <item x="367"/>
        <item x="82"/>
        <item x="208"/>
        <item x="275"/>
        <item x="41"/>
        <item x="108"/>
        <item x="307"/>
        <item x="308"/>
        <item x="109"/>
        <item x="309"/>
        <item x="310"/>
        <item x="400"/>
        <item x="401"/>
        <item x="236"/>
        <item x="474"/>
        <item x="196"/>
        <item x="407"/>
        <item x="408"/>
        <item x="409"/>
        <item x="311"/>
        <item x="249"/>
        <item x="424"/>
        <item x="260"/>
        <item x="261"/>
        <item x="262"/>
        <item x="263"/>
        <item x="264"/>
        <item x="265"/>
        <item x="110"/>
        <item x="111"/>
        <item x="112"/>
        <item x="113"/>
        <item x="115"/>
        <item x="116"/>
        <item x="344"/>
        <item x="345"/>
        <item x="475"/>
        <item x="476"/>
        <item x="190"/>
        <item x="276"/>
        <item x="215"/>
        <item x="197"/>
        <item x="199"/>
        <item x="477"/>
        <item x="478"/>
        <item x="237"/>
        <item x="448"/>
        <item x="278"/>
        <item x="279"/>
        <item x="45"/>
        <item x="149"/>
        <item x="119"/>
        <item x="120"/>
        <item x="280"/>
        <item x="281"/>
        <item x="282"/>
        <item x="121"/>
        <item x="122"/>
        <item x="346"/>
        <item x="150"/>
        <item x="449"/>
        <item x="450"/>
        <item x="347"/>
        <item x="419"/>
        <item x="200"/>
        <item x="420"/>
        <item x="410"/>
        <item x="411"/>
        <item x="238"/>
        <item x="486"/>
        <item x="487"/>
        <item x="488"/>
        <item x="489"/>
        <item x="430"/>
        <item x="72"/>
        <item x="73"/>
        <item x="74"/>
        <item x="180"/>
        <item x="65"/>
        <item x="370"/>
        <item x="371"/>
        <item x="372"/>
        <item x="123"/>
        <item x="124"/>
        <item x="46"/>
        <item x="125"/>
        <item x="126"/>
        <item x="283"/>
        <item x="22"/>
        <item x="23"/>
        <item x="24"/>
        <item x="25"/>
        <item x="26"/>
        <item x="27"/>
        <item x="480"/>
        <item x="312"/>
        <item x="77"/>
        <item x="246"/>
        <item x="151"/>
        <item x="181"/>
        <item x="201"/>
        <item x="202"/>
        <item x="266"/>
        <item x="267"/>
        <item x="268"/>
        <item x="43"/>
        <item x="9"/>
        <item x="431"/>
        <item x="203"/>
        <item x="204"/>
        <item x="205"/>
        <item x="127"/>
        <item x="161"/>
        <item x="185"/>
        <item x="412"/>
        <item x="413"/>
        <item x="250"/>
        <item x="432"/>
        <item x="433"/>
        <item x="434"/>
        <item x="44"/>
        <item x="128"/>
        <item x="78"/>
        <item x="79"/>
        <item x="182"/>
        <item x="284"/>
        <item x="285"/>
        <item x="313"/>
        <item x="314"/>
        <item x="481"/>
        <item x="402"/>
        <item x="403"/>
        <item x="482"/>
        <item x="183"/>
        <item x="17"/>
        <item x="18"/>
        <item x="19"/>
        <item x="184"/>
        <item x="374"/>
        <item x="129"/>
        <item x="130"/>
        <item x="451"/>
        <item x="490"/>
        <item x="492"/>
        <item x="493"/>
        <item x="494"/>
        <item x="315"/>
        <item x="316"/>
        <item x="206"/>
        <item x="452"/>
        <item x="435"/>
        <item x="317"/>
        <item x="47"/>
        <item x="436"/>
        <item x="191"/>
        <item x="28"/>
        <item x="29"/>
        <item x="30"/>
        <item x="495"/>
        <item x="496"/>
        <item x="186"/>
        <item x="66"/>
        <item x="286"/>
        <item x="187"/>
        <item x="217"/>
        <item x="456"/>
        <item x="414"/>
        <item x="218"/>
        <item x="219"/>
        <item x="31"/>
        <item x="32"/>
        <item x="318"/>
        <item x="497"/>
        <item x="241"/>
        <item x="473"/>
        <item x="68"/>
        <item x="75"/>
        <item x="270"/>
        <item x="272"/>
        <item x="114"/>
        <item x="251"/>
        <item x="198"/>
        <item x="207"/>
        <item x="291"/>
        <item x="296"/>
        <item x="84"/>
        <item x="117"/>
        <item x="156"/>
        <item x="162"/>
        <item x="58"/>
        <item x="221"/>
        <item x="224"/>
        <item x="306"/>
        <item x="373"/>
        <item x="376"/>
        <item x="131"/>
        <item x="132"/>
        <item x="137"/>
        <item x="145"/>
        <item x="147"/>
        <item x="33"/>
        <item x="34"/>
        <item x="42"/>
        <item x="177"/>
        <item x="252"/>
        <item x="483"/>
        <item x="334"/>
        <item x="21"/>
        <item x="56"/>
        <item x="69"/>
        <item x="85"/>
        <item x="89"/>
        <item x="133"/>
        <item x="134"/>
        <item x="136"/>
        <item x="220"/>
        <item x="277"/>
        <item x="391"/>
        <item x="399"/>
        <item x="216"/>
        <item x="453"/>
        <item x="454"/>
        <item x="455"/>
        <item x="20"/>
        <item x="118"/>
        <item x="368"/>
        <item x="369"/>
        <item x="375"/>
        <item x="143"/>
        <item x="271"/>
        <item x="288"/>
        <item x="463"/>
        <item x="464"/>
        <item x="465"/>
        <item x="98"/>
        <item x="479"/>
        <item x="491"/>
        <item x="36"/>
        <item x="53"/>
        <item x="86"/>
        <item x="174"/>
        <item x="175"/>
        <item x="319"/>
        <item x="356"/>
      </items>
    </pivotField>
    <pivotField compact="0" outline="0" subtotalTop="0" showAll="0" defaultSubtotal="0"/>
    <pivotField compact="0" outline="0" subtotalTop="0" showAll="0"/>
    <pivotField axis="axisRow" compact="0" outline="0" subtotalTop="0" showAll="0">
      <items count="4">
        <item h="1" x="1"/>
        <item x="0"/>
        <item h="1" x="2"/>
        <item t="default"/>
      </items>
    </pivotField>
    <pivotField compact="0" outline="0" subtotalTop="0" showAll="0"/>
  </pivotFields>
  <rowFields count="3">
    <field x="4"/>
    <field x="0"/>
    <field x="1"/>
  </rowFields>
  <rowItems count="497">
    <i>
      <x v="1"/>
      <x v="1"/>
      <x v="3"/>
    </i>
    <i r="2">
      <x v="4"/>
    </i>
    <i r="2">
      <x v="5"/>
    </i>
    <i r="2">
      <x v="6"/>
    </i>
    <i r="2">
      <x v="120"/>
    </i>
    <i r="2">
      <x v="163"/>
    </i>
    <i r="2">
      <x v="172"/>
    </i>
    <i r="2">
      <x v="173"/>
    </i>
    <i r="2">
      <x v="237"/>
    </i>
    <i r="2">
      <x v="360"/>
    </i>
    <i r="1">
      <x v="2"/>
      <x v="35"/>
    </i>
    <i r="2">
      <x v="36"/>
    </i>
    <i r="2">
      <x v="37"/>
    </i>
    <i r="2">
      <x v="38"/>
    </i>
    <i r="2">
      <x v="39"/>
    </i>
    <i r="2">
      <x v="40"/>
    </i>
    <i r="2">
      <x v="41"/>
    </i>
    <i r="2">
      <x v="388"/>
    </i>
    <i r="2">
      <x v="389"/>
    </i>
    <i r="2">
      <x v="390"/>
    </i>
    <i r="1">
      <x v="3"/>
      <x v="342"/>
    </i>
    <i r="2">
      <x v="343"/>
    </i>
    <i r="2">
      <x v="344"/>
    </i>
    <i r="2">
      <x v="345"/>
    </i>
    <i r="2">
      <x v="346"/>
    </i>
    <i r="2">
      <x v="347"/>
    </i>
    <i r="2">
      <x v="409"/>
    </i>
    <i r="2">
      <x v="410"/>
    </i>
    <i r="2">
      <x v="411"/>
    </i>
    <i r="2">
      <x v="423"/>
    </i>
    <i r="2">
      <x v="424"/>
    </i>
    <i r="2">
      <x v="461"/>
    </i>
    <i r="2">
      <x v="477"/>
    </i>
    <i r="1">
      <x v="4"/>
      <x v="85"/>
    </i>
    <i r="2">
      <x v="201"/>
    </i>
    <i r="2">
      <x v="212"/>
    </i>
    <i r="2">
      <x v="224"/>
    </i>
    <i r="2">
      <x v="225"/>
    </i>
    <i r="2">
      <x v="258"/>
    </i>
    <i r="2">
      <x v="359"/>
    </i>
    <i r="2">
      <x v="374"/>
    </i>
    <i r="2">
      <x v="454"/>
    </i>
    <i r="2">
      <x v="455"/>
    </i>
    <i r="2">
      <x v="456"/>
    </i>
    <i r="2">
      <x v="491"/>
    </i>
    <i r="1">
      <x v="5"/>
      <x v="303"/>
    </i>
    <i r="2">
      <x v="338"/>
    </i>
    <i r="2">
      <x v="406"/>
    </i>
    <i r="1">
      <x v="6"/>
      <x v="59"/>
    </i>
    <i r="2">
      <x v="63"/>
    </i>
    <i r="2">
      <x v="69"/>
    </i>
    <i r="2">
      <x v="70"/>
    </i>
    <i r="2">
      <x v="71"/>
    </i>
    <i r="2">
      <x v="72"/>
    </i>
    <i r="2">
      <x v="73"/>
    </i>
    <i r="2">
      <x v="74"/>
    </i>
    <i r="2">
      <x v="76"/>
    </i>
    <i r="2">
      <x v="77"/>
    </i>
    <i r="2">
      <x v="78"/>
    </i>
    <i r="2">
      <x v="130"/>
    </i>
    <i r="2">
      <x v="131"/>
    </i>
    <i r="2">
      <x v="252"/>
    </i>
    <i r="2">
      <x v="332"/>
    </i>
    <i r="2">
      <x v="415"/>
    </i>
    <i r="2">
      <x v="443"/>
    </i>
    <i r="2">
      <x v="462"/>
    </i>
    <i r="2">
      <x v="492"/>
    </i>
    <i r="1">
      <x v="7"/>
      <x v="132"/>
    </i>
    <i r="2">
      <x v="218"/>
    </i>
    <i r="2">
      <x v="219"/>
    </i>
    <i r="2">
      <x v="328"/>
    </i>
    <i r="2">
      <x v="329"/>
    </i>
    <i r="2">
      <x v="330"/>
    </i>
    <i r="2">
      <x v="429"/>
    </i>
    <i r="2">
      <x v="430"/>
    </i>
    <i r="2">
      <x v="463"/>
    </i>
    <i r="1">
      <x v="8"/>
      <x v="121"/>
    </i>
    <i r="2">
      <x v="350"/>
    </i>
    <i r="2">
      <x v="376"/>
    </i>
    <i r="2">
      <x v="377"/>
    </i>
    <i r="1">
      <x v="9"/>
      <x v="82"/>
    </i>
    <i r="2">
      <x v="196"/>
    </i>
    <i r="2">
      <x v="255"/>
    </i>
    <i r="1">
      <x v="10"/>
      <x v="129"/>
    </i>
    <i r="1">
      <x v="11"/>
      <x v="68"/>
    </i>
    <i r="2">
      <x v="94"/>
    </i>
    <i r="2">
      <x v="116"/>
    </i>
    <i r="2">
      <x v="117"/>
    </i>
    <i r="2">
      <x v="118"/>
    </i>
    <i r="2">
      <x v="119"/>
    </i>
    <i r="2">
      <x v="126"/>
    </i>
    <i r="2">
      <x v="127"/>
    </i>
    <i r="2">
      <x v="128"/>
    </i>
    <i r="2">
      <x v="143"/>
    </i>
    <i r="2">
      <x v="144"/>
    </i>
    <i r="2">
      <x v="145"/>
    </i>
    <i r="2">
      <x v="146"/>
    </i>
    <i r="2">
      <x v="153"/>
    </i>
    <i r="2">
      <x v="170"/>
    </i>
    <i r="2">
      <x v="185"/>
    </i>
    <i r="2">
      <x v="223"/>
    </i>
    <i r="2">
      <x v="245"/>
    </i>
    <i r="2">
      <x v="259"/>
    </i>
    <i r="2">
      <x v="262"/>
    </i>
    <i r="2">
      <x v="282"/>
    </i>
    <i r="2">
      <x v="283"/>
    </i>
    <i r="2">
      <x v="284"/>
    </i>
    <i r="2">
      <x v="285"/>
    </i>
    <i r="2">
      <x v="286"/>
    </i>
    <i r="2">
      <x v="287"/>
    </i>
    <i r="2">
      <x v="305"/>
    </i>
    <i r="2">
      <x v="306"/>
    </i>
    <i r="2">
      <x v="310"/>
    </i>
    <i r="2">
      <x v="311"/>
    </i>
    <i r="2">
      <x v="336"/>
    </i>
    <i r="2">
      <x v="337"/>
    </i>
    <i r="2">
      <x v="339"/>
    </i>
    <i r="2">
      <x v="340"/>
    </i>
    <i r="2">
      <x v="365"/>
    </i>
    <i r="2">
      <x v="375"/>
    </i>
    <i r="2">
      <x v="393"/>
    </i>
    <i r="2">
      <x v="394"/>
    </i>
    <i r="2">
      <x v="433"/>
    </i>
    <i r="2">
      <x v="439"/>
    </i>
    <i r="2">
      <x v="440"/>
    </i>
    <i r="2">
      <x v="464"/>
    </i>
    <i r="2">
      <x v="465"/>
    </i>
    <i r="2">
      <x v="478"/>
    </i>
    <i r="2">
      <x v="488"/>
    </i>
    <i r="2">
      <x v="493"/>
    </i>
    <i r="1">
      <x v="12"/>
      <x v="142"/>
    </i>
    <i r="2">
      <x v="147"/>
    </i>
    <i r="2">
      <x v="158"/>
    </i>
    <i r="2">
      <x v="159"/>
    </i>
    <i r="2">
      <x v="160"/>
    </i>
    <i r="2">
      <x v="199"/>
    </i>
    <i r="2">
      <x v="200"/>
    </i>
    <i r="2">
      <x v="206"/>
    </i>
    <i r="2">
      <x v="242"/>
    </i>
    <i r="2">
      <x v="304"/>
    </i>
    <i r="2">
      <x v="313"/>
    </i>
    <i r="2">
      <x v="352"/>
    </i>
    <i r="2">
      <x v="449"/>
    </i>
    <i r="2">
      <x v="450"/>
    </i>
    <i r="2">
      <x v="451"/>
    </i>
    <i r="2">
      <x v="452"/>
    </i>
    <i r="2">
      <x v="453"/>
    </i>
    <i r="2">
      <x v="466"/>
    </i>
    <i r="2">
      <x v="468"/>
    </i>
    <i r="2">
      <x v="482"/>
    </i>
    <i r="1">
      <x v="13"/>
      <x v="205"/>
    </i>
    <i r="1">
      <x v="14"/>
      <x v="43"/>
    </i>
    <i r="2">
      <x v="95"/>
    </i>
    <i r="2">
      <x v="96"/>
    </i>
    <i r="2">
      <x v="157"/>
    </i>
    <i r="2">
      <x v="176"/>
    </i>
    <i r="2">
      <x v="193"/>
    </i>
    <i r="2">
      <x v="220"/>
    </i>
    <i r="2">
      <x v="366"/>
    </i>
    <i r="2">
      <x v="441"/>
    </i>
    <i r="1">
      <x v="15"/>
      <x v="42"/>
    </i>
    <i r="2">
      <x v="55"/>
    </i>
    <i r="2">
      <x v="116"/>
    </i>
    <i r="2">
      <x v="134"/>
    </i>
    <i r="2">
      <x v="161"/>
    </i>
    <i r="2">
      <x v="162"/>
    </i>
    <i r="2">
      <x v="174"/>
    </i>
    <i r="2">
      <x v="177"/>
    </i>
    <i r="2">
      <x v="178"/>
    </i>
    <i r="2">
      <x v="179"/>
    </i>
    <i r="2">
      <x v="180"/>
    </i>
    <i r="2">
      <x v="181"/>
    </i>
    <i r="2">
      <x v="192"/>
    </i>
    <i r="2">
      <x v="213"/>
    </i>
    <i r="2">
      <x v="226"/>
    </i>
    <i r="2">
      <x v="331"/>
    </i>
    <i r="2">
      <x v="353"/>
    </i>
    <i r="2">
      <x v="378"/>
    </i>
    <i r="2">
      <x v="387"/>
    </i>
    <i r="2">
      <x v="391"/>
    </i>
    <i r="2">
      <x v="457"/>
    </i>
    <i r="2">
      <x v="494"/>
    </i>
    <i r="2">
      <x v="495"/>
    </i>
    <i r="1">
      <x v="16"/>
      <x v="367"/>
    </i>
    <i r="2">
      <x v="414"/>
    </i>
    <i r="2">
      <x v="417"/>
    </i>
    <i r="1">
      <x v="17"/>
      <x v="93"/>
    </i>
    <i r="2">
      <x v="166"/>
    </i>
    <i r="2">
      <x v="292"/>
    </i>
    <i r="2">
      <x v="408"/>
    </i>
    <i r="1">
      <x v="18"/>
      <x v="86"/>
    </i>
    <i r="2">
      <x v="88"/>
    </i>
    <i r="2">
      <x v="90"/>
    </i>
    <i r="2">
      <x v="92"/>
    </i>
    <i r="2">
      <x v="269"/>
    </i>
    <i r="2">
      <x v="295"/>
    </i>
    <i r="2">
      <x v="296"/>
    </i>
    <i r="2">
      <x v="318"/>
    </i>
    <i r="2">
      <x v="354"/>
    </i>
    <i r="2">
      <x v="355"/>
    </i>
    <i r="2">
      <x v="362"/>
    </i>
    <i r="2">
      <x v="363"/>
    </i>
    <i r="2">
      <x v="364"/>
    </i>
    <i r="2">
      <x v="402"/>
    </i>
    <i r="2">
      <x v="435"/>
    </i>
    <i r="1">
      <x v="19"/>
      <x v="256"/>
    </i>
    <i r="1">
      <x v="20"/>
      <x v="123"/>
    </i>
    <i r="2">
      <x v="124"/>
    </i>
    <i r="2">
      <x v="125"/>
    </i>
    <i r="2">
      <x v="198"/>
    </i>
    <i r="2">
      <x v="222"/>
    </i>
    <i r="2">
      <x v="248"/>
    </i>
    <i r="2">
      <x v="294"/>
    </i>
    <i r="2">
      <x v="418"/>
    </i>
    <i r="2">
      <x v="421"/>
    </i>
    <i r="2">
      <x v="422"/>
    </i>
    <i r="2">
      <x v="473"/>
    </i>
    <i r="1">
      <x v="21"/>
      <x v="469"/>
    </i>
    <i r="1">
      <x v="22"/>
      <x v="151"/>
    </i>
    <i r="2">
      <x v="152"/>
    </i>
    <i r="2">
      <x v="445"/>
    </i>
    <i r="1">
      <x v="23"/>
      <x v="191"/>
    </i>
    <i r="1">
      <x v="24"/>
      <x v="227"/>
    </i>
    <i r="2">
      <x v="228"/>
    </i>
    <i r="2">
      <x v="229"/>
    </i>
    <i r="2">
      <x v="230"/>
    </i>
    <i r="2">
      <x v="231"/>
    </i>
    <i r="2">
      <x v="232"/>
    </i>
    <i r="2">
      <x v="243"/>
    </i>
    <i r="2">
      <x v="244"/>
    </i>
    <i r="2">
      <x v="250"/>
    </i>
    <i r="2">
      <x v="251"/>
    </i>
    <i r="2">
      <x v="267"/>
    </i>
    <i r="2">
      <x v="299"/>
    </i>
    <i r="2">
      <x v="322"/>
    </i>
    <i r="1">
      <x v="25"/>
      <x v="97"/>
    </i>
    <i r="2">
      <x v="98"/>
    </i>
    <i r="2">
      <x v="99"/>
    </i>
    <i r="2">
      <x v="100"/>
    </i>
    <i r="2">
      <x v="101"/>
    </i>
    <i r="2">
      <x v="122"/>
    </i>
    <i r="2">
      <x v="351"/>
    </i>
    <i r="2">
      <x v="427"/>
    </i>
    <i r="1">
      <x v="26"/>
      <x v="80"/>
    </i>
    <i r="2">
      <x v="108"/>
    </i>
    <i r="2">
      <x v="274"/>
    </i>
    <i r="2">
      <x v="370"/>
    </i>
    <i r="1">
      <x v="27"/>
      <x v="106"/>
    </i>
    <i r="2">
      <x v="107"/>
    </i>
    <i r="2">
      <x v="133"/>
    </i>
    <i r="2">
      <x v="171"/>
    </i>
    <i r="2">
      <x v="208"/>
    </i>
    <i r="2">
      <x v="210"/>
    </i>
    <i r="2">
      <x v="211"/>
    </i>
    <i r="2">
      <x v="276"/>
    </i>
    <i r="2">
      <x v="277"/>
    </i>
    <i r="2">
      <x v="278"/>
    </i>
    <i r="2">
      <x v="279"/>
    </i>
    <i r="2">
      <x v="280"/>
    </i>
    <i r="2">
      <x v="281"/>
    </i>
    <i r="2">
      <x v="356"/>
    </i>
    <i r="2">
      <x v="357"/>
    </i>
    <i r="2">
      <x v="358"/>
    </i>
    <i r="2">
      <x v="458"/>
    </i>
    <i r="1">
      <x v="28"/>
      <x v="46"/>
    </i>
    <i r="2">
      <x v="238"/>
    </i>
    <i r="2">
      <x v="239"/>
    </i>
    <i r="2">
      <x v="257"/>
    </i>
    <i r="2">
      <x v="293"/>
    </i>
    <i r="2">
      <x v="301"/>
    </i>
    <i r="2">
      <x v="302"/>
    </i>
    <i r="2">
      <x v="307"/>
    </i>
    <i r="2">
      <x v="308"/>
    </i>
    <i r="2">
      <x v="309"/>
    </i>
    <i r="2">
      <x v="341"/>
    </i>
    <i r="2">
      <x v="379"/>
    </i>
    <i r="2">
      <x v="380"/>
    </i>
    <i r="2">
      <x v="416"/>
    </i>
    <i r="2">
      <x v="431"/>
    </i>
    <i r="2">
      <x v="432"/>
    </i>
    <i r="2">
      <x v="470"/>
    </i>
    <i r="2">
      <x v="483"/>
    </i>
    <i r="1">
      <x v="29"/>
      <x v="44"/>
    </i>
    <i r="2">
      <x v="50"/>
    </i>
    <i r="2">
      <x v="51"/>
    </i>
    <i r="2">
      <x v="52"/>
    </i>
    <i r="2">
      <x v="53"/>
    </i>
    <i r="2">
      <x v="54"/>
    </i>
    <i r="2">
      <x v="83"/>
    </i>
    <i r="2">
      <x v="113"/>
    </i>
    <i r="2">
      <x v="114"/>
    </i>
    <i r="2">
      <x v="115"/>
    </i>
    <i r="2">
      <x v="155"/>
    </i>
    <i r="2">
      <x v="156"/>
    </i>
    <i r="2">
      <x v="188"/>
    </i>
    <i r="2">
      <x v="189"/>
    </i>
    <i r="2">
      <x v="235"/>
    </i>
    <i r="2">
      <x v="236"/>
    </i>
    <i r="2">
      <x v="260"/>
    </i>
    <i r="2">
      <x v="261"/>
    </i>
    <i r="2">
      <x v="263"/>
    </i>
    <i r="2">
      <x v="264"/>
    </i>
    <i r="2">
      <x v="273"/>
    </i>
    <i r="2">
      <x v="349"/>
    </i>
    <i r="2">
      <x v="381"/>
    </i>
    <i r="2">
      <x v="382"/>
    </i>
    <i r="2">
      <x v="400"/>
    </i>
    <i r="2">
      <x v="401"/>
    </i>
    <i r="2">
      <x v="405"/>
    </i>
    <i r="2">
      <x v="425"/>
    </i>
    <i r="2">
      <x v="437"/>
    </i>
    <i r="2">
      <x v="438"/>
    </i>
    <i r="2">
      <x v="446"/>
    </i>
    <i r="2">
      <x v="484"/>
    </i>
    <i r="2">
      <x v="496"/>
    </i>
    <i r="1">
      <x v="30"/>
      <x v="2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7"/>
    </i>
    <i r="2">
      <x v="18"/>
    </i>
    <i r="2">
      <x v="19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64"/>
    </i>
    <i r="2">
      <x v="65"/>
    </i>
    <i r="2">
      <x v="67"/>
    </i>
    <i r="2">
      <x v="288"/>
    </i>
    <i r="2">
      <x v="289"/>
    </i>
    <i r="2">
      <x v="312"/>
    </i>
    <i r="2">
      <x v="316"/>
    </i>
    <i r="2">
      <x v="460"/>
    </i>
    <i r="1">
      <x v="31"/>
      <x v="16"/>
    </i>
    <i r="2">
      <x v="33"/>
    </i>
    <i r="2">
      <x v="34"/>
    </i>
    <i r="2">
      <x v="89"/>
    </i>
    <i r="1">
      <x v="32"/>
      <x v="57"/>
    </i>
    <i r="2">
      <x v="102"/>
    </i>
    <i r="2">
      <x v="103"/>
    </i>
    <i r="2">
      <x v="104"/>
    </i>
    <i r="2">
      <x v="105"/>
    </i>
    <i r="2">
      <x v="136"/>
    </i>
    <i r="2">
      <x v="167"/>
    </i>
    <i r="2">
      <x v="202"/>
    </i>
    <i r="2">
      <x v="203"/>
    </i>
    <i r="2">
      <x v="209"/>
    </i>
    <i r="2">
      <x v="233"/>
    </i>
    <i r="2">
      <x v="234"/>
    </i>
    <i r="2">
      <x v="240"/>
    </i>
    <i r="2">
      <x v="241"/>
    </i>
    <i r="2">
      <x v="254"/>
    </i>
    <i r="2">
      <x v="333"/>
    </i>
    <i r="2">
      <x v="334"/>
    </i>
    <i r="2">
      <x v="335"/>
    </i>
    <i r="2">
      <x v="392"/>
    </i>
    <i r="2">
      <x v="447"/>
    </i>
    <i r="2">
      <x v="448"/>
    </i>
    <i r="2">
      <x v="479"/>
    </i>
    <i r="2">
      <x v="480"/>
    </i>
    <i r="2">
      <x v="481"/>
    </i>
    <i r="2">
      <x v="497"/>
    </i>
    <i r="1">
      <x v="33"/>
      <x/>
    </i>
    <i r="2">
      <x v="1"/>
    </i>
    <i r="2">
      <x v="7"/>
    </i>
    <i r="1">
      <x v="34"/>
      <x v="15"/>
    </i>
    <i r="2">
      <x v="30"/>
    </i>
    <i r="2">
      <x v="31"/>
    </i>
    <i r="2">
      <x v="32"/>
    </i>
    <i r="1">
      <x v="35"/>
      <x v="45"/>
    </i>
    <i r="2">
      <x v="47"/>
    </i>
    <i r="2">
      <x v="48"/>
    </i>
    <i r="2">
      <x v="49"/>
    </i>
    <i r="2">
      <x v="109"/>
    </i>
    <i r="2">
      <x v="137"/>
    </i>
    <i r="2">
      <x v="138"/>
    </i>
    <i r="2">
      <x v="154"/>
    </i>
    <i r="2">
      <x v="182"/>
    </i>
    <i r="2">
      <x v="183"/>
    </i>
    <i r="2">
      <x v="184"/>
    </i>
    <i r="2">
      <x v="214"/>
    </i>
    <i r="2">
      <x v="215"/>
    </i>
    <i r="2">
      <x v="216"/>
    </i>
    <i r="2">
      <x v="265"/>
    </i>
    <i r="2">
      <x v="266"/>
    </i>
    <i r="2">
      <x v="384"/>
    </i>
    <i r="2">
      <x v="385"/>
    </i>
    <i r="2">
      <x v="471"/>
    </i>
    <i r="2">
      <x v="472"/>
    </i>
    <i r="1">
      <x v="36"/>
      <x v="139"/>
    </i>
    <i r="2">
      <x v="140"/>
    </i>
    <i r="2">
      <x v="141"/>
    </i>
    <i r="2">
      <x v="270"/>
    </i>
    <i r="2">
      <x v="271"/>
    </i>
    <i r="2">
      <x v="272"/>
    </i>
    <i r="2">
      <x v="320"/>
    </i>
    <i r="2">
      <x v="321"/>
    </i>
    <i r="2">
      <x v="368"/>
    </i>
    <i r="2">
      <x v="369"/>
    </i>
    <i r="2">
      <x v="420"/>
    </i>
    <i r="1">
      <x v="37"/>
      <x v="149"/>
    </i>
    <i r="1">
      <x v="38"/>
      <x v="204"/>
    </i>
    <i r="2">
      <x v="207"/>
    </i>
    <i r="2">
      <x v="249"/>
    </i>
    <i r="2">
      <x v="317"/>
    </i>
    <i r="2">
      <x v="319"/>
    </i>
    <i r="1">
      <x v="39"/>
      <x v="148"/>
    </i>
    <i r="2">
      <x v="187"/>
    </i>
    <i r="2">
      <x v="197"/>
    </i>
    <i r="2">
      <x v="275"/>
    </i>
    <i r="1">
      <x v="40"/>
      <x v="168"/>
    </i>
    <i r="2">
      <x v="169"/>
    </i>
    <i r="2">
      <x v="186"/>
    </i>
    <i r="2">
      <x v="195"/>
    </i>
    <i r="2">
      <x v="217"/>
    </i>
    <i r="2">
      <x v="327"/>
    </i>
    <i r="2">
      <x v="361"/>
    </i>
    <i r="2">
      <x v="371"/>
    </i>
    <i r="2">
      <x v="372"/>
    </i>
    <i r="2">
      <x v="373"/>
    </i>
    <i r="2">
      <x v="404"/>
    </i>
    <i r="2">
      <x v="407"/>
    </i>
    <i r="1">
      <x v="41"/>
      <x v="56"/>
    </i>
    <i r="2">
      <x v="58"/>
    </i>
    <i r="2">
      <x v="60"/>
    </i>
    <i r="2">
      <x v="61"/>
    </i>
    <i r="2">
      <x v="87"/>
    </i>
    <i r="2">
      <x v="91"/>
    </i>
    <i r="2">
      <x v="110"/>
    </i>
    <i r="2">
      <x v="111"/>
    </i>
    <i r="2">
      <x v="112"/>
    </i>
    <i r="2">
      <x v="175"/>
    </i>
    <i r="2">
      <x v="190"/>
    </i>
    <i r="2">
      <x v="300"/>
    </i>
    <i r="2">
      <x v="314"/>
    </i>
    <i r="2">
      <x v="315"/>
    </i>
    <i r="2">
      <x v="395"/>
    </i>
    <i r="2">
      <x v="403"/>
    </i>
    <i r="2">
      <x v="419"/>
    </i>
    <i r="2">
      <x v="474"/>
    </i>
    <i r="2">
      <x v="475"/>
    </i>
    <i r="2">
      <x v="476"/>
    </i>
    <i r="1">
      <x v="43"/>
      <x v="20"/>
    </i>
    <i r="2">
      <x v="66"/>
    </i>
    <i r="2">
      <x v="81"/>
    </i>
    <i r="2">
      <x v="84"/>
    </i>
    <i r="2">
      <x v="135"/>
    </i>
    <i r="2">
      <x v="150"/>
    </i>
    <i r="2">
      <x v="164"/>
    </i>
    <i r="2">
      <x v="165"/>
    </i>
    <i r="2">
      <x v="194"/>
    </i>
    <i r="2">
      <x v="221"/>
    </i>
    <i r="2">
      <x v="246"/>
    </i>
    <i r="2">
      <x v="247"/>
    </i>
    <i r="2">
      <x v="253"/>
    </i>
    <i r="2">
      <x v="268"/>
    </i>
    <i r="2">
      <x v="290"/>
    </i>
    <i r="2">
      <x v="291"/>
    </i>
    <i r="2">
      <x v="297"/>
    </i>
    <i r="2">
      <x v="298"/>
    </i>
    <i r="2">
      <x v="348"/>
    </i>
    <i r="2">
      <x v="383"/>
    </i>
    <i r="2">
      <x v="386"/>
    </i>
    <i r="2">
      <x v="428"/>
    </i>
    <i r="2">
      <x v="459"/>
    </i>
    <i r="2">
      <x v="485"/>
    </i>
    <i r="2">
      <x v="486"/>
    </i>
    <i r="2">
      <x v="487"/>
    </i>
    <i r="2">
      <x v="489"/>
    </i>
    <i r="1">
      <x v="44"/>
      <x v="75"/>
    </i>
    <i r="2">
      <x v="79"/>
    </i>
    <i r="2">
      <x v="323"/>
    </i>
    <i r="2">
      <x v="324"/>
    </i>
    <i r="2">
      <x v="325"/>
    </i>
    <i r="2">
      <x v="326"/>
    </i>
    <i r="2">
      <x v="396"/>
    </i>
    <i r="2">
      <x v="397"/>
    </i>
    <i r="2">
      <x v="398"/>
    </i>
    <i r="2">
      <x v="399"/>
    </i>
    <i r="2">
      <x v="412"/>
    </i>
    <i r="2">
      <x v="413"/>
    </i>
    <i r="2">
      <x v="490"/>
    </i>
    <i r="1">
      <x v="46"/>
      <x v="434"/>
    </i>
    <i r="1">
      <x v="47"/>
      <x v="436"/>
    </i>
    <i r="1">
      <x v="48"/>
      <x v="442"/>
    </i>
    <i t="default">
      <x v="1"/>
    </i>
    <i t="grand">
      <x/>
    </i>
  </rowItems>
  <colItems count="1">
    <i/>
  </colItems>
  <formats count="46">
    <format dxfId="0">
      <pivotArea outline="0" fieldPosition="2" axis="axisRow" dataOnly="0" field="1" labelOnly="1" type="button"/>
    </format>
    <format dxfId="0">
      <pivotArea outline="0" fieldPosition="0" dataOnly="0" labelOnly="1">
        <references count="1">
          <reference field="4" defaultSubtotal="1" count="0"/>
        </references>
      </pivotArea>
    </format>
    <format dxfId="0">
      <pivotArea outline="0" fieldPosition="0" dataOnly="0" grandRow="1" labelOnly="1"/>
    </format>
    <format dxfId="0">
      <pivotArea outline="0" fieldPosition="0" dataOnly="0" labelOnly="1">
        <references count="3">
          <reference field="0" count="1">
            <x v="0"/>
          </reference>
          <reference field="1" count="1">
            <x v="163"/>
          </reference>
          <reference field="4" count="0"/>
        </references>
      </pivotArea>
    </format>
    <format dxfId="0">
      <pivotArea outline="0" fieldPosition="0" dataOnly="0" labelOnly="1">
        <references count="3">
          <reference field="0" count="1">
            <x v="1"/>
          </reference>
          <reference field="1" count="9">
            <x v="3"/>
            <x v="4"/>
            <x v="5"/>
            <x v="6"/>
            <x v="120"/>
            <x v="172"/>
            <x v="173"/>
            <x v="237"/>
            <x v="360"/>
          </reference>
          <reference field="4" count="0"/>
        </references>
      </pivotArea>
    </format>
    <format dxfId="0">
      <pivotArea outline="0" fieldPosition="0" dataOnly="0" labelOnly="1">
        <references count="3">
          <reference field="0" count="1">
            <x v="2"/>
          </reference>
          <reference field="1" count="10">
            <x v="35"/>
            <x v="36"/>
            <x v="37"/>
            <x v="38"/>
            <x v="39"/>
            <x v="40"/>
            <x v="41"/>
            <x v="388"/>
            <x v="389"/>
            <x v="390"/>
          </reference>
          <reference field="4" count="0"/>
        </references>
      </pivotArea>
    </format>
    <format dxfId="0">
      <pivotArea outline="0" fieldPosition="0" dataOnly="0" labelOnly="1">
        <references count="3">
          <reference field="0" count="1">
            <x v="3"/>
          </reference>
          <reference field="1" count="11">
            <x v="342"/>
            <x v="343"/>
            <x v="344"/>
            <x v="345"/>
            <x v="346"/>
            <x v="347"/>
            <x v="409"/>
            <x v="410"/>
            <x v="411"/>
            <x v="423"/>
            <x v="424"/>
          </reference>
          <reference field="4" count="0"/>
        </references>
      </pivotArea>
    </format>
    <format dxfId="0">
      <pivotArea outline="0" fieldPosition="0" dataOnly="0" labelOnly="1">
        <references count="3">
          <reference field="0" count="1">
            <x v="4"/>
          </reference>
          <reference field="1" count="8">
            <x v="85"/>
            <x v="201"/>
            <x v="212"/>
            <x v="224"/>
            <x v="225"/>
            <x v="258"/>
            <x v="359"/>
            <x v="374"/>
          </reference>
          <reference field="4" count="0"/>
        </references>
      </pivotArea>
    </format>
    <format dxfId="0">
      <pivotArea outline="0" fieldPosition="0" dataOnly="0" labelOnly="1">
        <references count="3">
          <reference field="0" count="1">
            <x v="5"/>
          </reference>
          <reference field="1" count="3">
            <x v="303"/>
            <x v="338"/>
            <x v="406"/>
          </reference>
          <reference field="4" count="0"/>
        </references>
      </pivotArea>
    </format>
    <format dxfId="0">
      <pivotArea outline="0" fieldPosition="0" dataOnly="0" labelOnly="1">
        <references count="3">
          <reference field="0" count="1">
            <x v="6"/>
          </reference>
          <reference field="1" count="16">
            <x v="59"/>
            <x v="63"/>
            <x v="69"/>
            <x v="70"/>
            <x v="71"/>
            <x v="72"/>
            <x v="73"/>
            <x v="74"/>
            <x v="76"/>
            <x v="77"/>
            <x v="78"/>
            <x v="130"/>
            <x v="131"/>
            <x v="252"/>
            <x v="332"/>
            <x v="415"/>
          </reference>
          <reference field="4" count="0"/>
        </references>
      </pivotArea>
    </format>
    <format dxfId="0">
      <pivotArea outline="0" fieldPosition="0" dataOnly="0" labelOnly="1">
        <references count="3">
          <reference field="0" count="1">
            <x v="7"/>
          </reference>
          <reference field="1" count="6">
            <x v="132"/>
            <x v="218"/>
            <x v="219"/>
            <x v="328"/>
            <x v="329"/>
            <x v="330"/>
          </reference>
          <reference field="4" count="0"/>
        </references>
      </pivotArea>
    </format>
    <format dxfId="0">
      <pivotArea outline="0" fieldPosition="0" dataOnly="0" labelOnly="1">
        <references count="3">
          <reference field="0" count="1">
            <x v="8"/>
          </reference>
          <reference field="1" count="4">
            <x v="121"/>
            <x v="350"/>
            <x v="376"/>
            <x v="377"/>
          </reference>
          <reference field="4" count="0"/>
        </references>
      </pivotArea>
    </format>
    <format dxfId="0">
      <pivotArea outline="0" fieldPosition="0" dataOnly="0" labelOnly="1">
        <references count="3">
          <reference field="0" count="1">
            <x v="9"/>
          </reference>
          <reference field="1" count="3">
            <x v="82"/>
            <x v="196"/>
            <x v="255"/>
          </reference>
          <reference field="4" count="0"/>
        </references>
      </pivotArea>
    </format>
    <format dxfId="0">
      <pivotArea outline="0" fieldPosition="0" dataOnly="0" labelOnly="1">
        <references count="3">
          <reference field="0" count="1">
            <x v="10"/>
          </reference>
          <reference field="1" count="1">
            <x v="129"/>
          </reference>
          <reference field="4" count="0"/>
        </references>
      </pivotArea>
    </format>
    <format dxfId="0">
      <pivotArea outline="0" fieldPosition="0" dataOnly="0" labelOnly="1">
        <references count="3">
          <reference field="0" count="1">
            <x v="11"/>
          </reference>
          <reference field="1" count="38">
            <x v="68"/>
            <x v="94"/>
            <x v="116"/>
            <x v="117"/>
            <x v="118"/>
            <x v="119"/>
            <x v="126"/>
            <x v="127"/>
            <x v="128"/>
            <x v="143"/>
            <x v="144"/>
            <x v="145"/>
            <x v="146"/>
            <x v="153"/>
            <x v="170"/>
            <x v="185"/>
            <x v="223"/>
            <x v="245"/>
            <x v="259"/>
            <x v="262"/>
            <x v="282"/>
            <x v="283"/>
            <x v="284"/>
            <x v="285"/>
            <x v="286"/>
            <x v="287"/>
            <x v="305"/>
            <x v="306"/>
            <x v="310"/>
            <x v="311"/>
            <x v="336"/>
            <x v="337"/>
            <x v="339"/>
            <x v="340"/>
            <x v="365"/>
            <x v="375"/>
            <x v="393"/>
            <x v="394"/>
          </reference>
          <reference field="4" count="0"/>
        </references>
      </pivotArea>
    </format>
    <format dxfId="0">
      <pivotArea outline="0" fieldPosition="0" dataOnly="0" labelOnly="1">
        <references count="3">
          <reference field="0" count="1">
            <x v="12"/>
          </reference>
          <reference field="1" count="12">
            <x v="142"/>
            <x v="147"/>
            <x v="158"/>
            <x v="159"/>
            <x v="160"/>
            <x v="199"/>
            <x v="200"/>
            <x v="206"/>
            <x v="242"/>
            <x v="304"/>
            <x v="313"/>
            <x v="352"/>
          </reference>
          <reference field="4" count="0"/>
        </references>
      </pivotArea>
    </format>
    <format dxfId="0">
      <pivotArea outline="0" fieldPosition="0" dataOnly="0" labelOnly="1">
        <references count="3">
          <reference field="0" count="1">
            <x v="13"/>
          </reference>
          <reference field="1" count="1">
            <x v="205"/>
          </reference>
          <reference field="4" count="0"/>
        </references>
      </pivotArea>
    </format>
    <format dxfId="0">
      <pivotArea outline="0" fieldPosition="0" dataOnly="0" labelOnly="1">
        <references count="3">
          <reference field="0" count="1">
            <x v="14"/>
          </reference>
          <reference field="1" count="8">
            <x v="43"/>
            <x v="95"/>
            <x v="96"/>
            <x v="157"/>
            <x v="176"/>
            <x v="193"/>
            <x v="220"/>
            <x v="366"/>
          </reference>
          <reference field="4" count="0"/>
        </references>
      </pivotArea>
    </format>
    <format dxfId="0">
      <pivotArea outline="0" fieldPosition="0" dataOnly="0" labelOnly="1">
        <references count="3">
          <reference field="0" count="1">
            <x v="15"/>
          </reference>
          <reference field="1" count="20">
            <x v="42"/>
            <x v="55"/>
            <x v="116"/>
            <x v="134"/>
            <x v="161"/>
            <x v="162"/>
            <x v="174"/>
            <x v="177"/>
            <x v="178"/>
            <x v="179"/>
            <x v="180"/>
            <x v="181"/>
            <x v="192"/>
            <x v="213"/>
            <x v="226"/>
            <x v="331"/>
            <x v="353"/>
            <x v="378"/>
            <x v="387"/>
            <x v="391"/>
          </reference>
          <reference field="4" count="0"/>
        </references>
      </pivotArea>
    </format>
    <format dxfId="0">
      <pivotArea outline="0" fieldPosition="0" dataOnly="0" labelOnly="1">
        <references count="3">
          <reference field="0" count="1">
            <x v="16"/>
          </reference>
          <reference field="1" count="3">
            <x v="367"/>
            <x v="414"/>
            <x v="417"/>
          </reference>
          <reference field="4" count="0"/>
        </references>
      </pivotArea>
    </format>
    <format dxfId="0">
      <pivotArea outline="0" fieldPosition="0" dataOnly="0" labelOnly="1">
        <references count="3">
          <reference field="0" count="1">
            <x v="17"/>
          </reference>
          <reference field="1" count="4">
            <x v="93"/>
            <x v="166"/>
            <x v="292"/>
            <x v="408"/>
          </reference>
          <reference field="4" count="0"/>
        </references>
      </pivotArea>
    </format>
    <format dxfId="0">
      <pivotArea outline="0" fieldPosition="0" dataOnly="0" labelOnly="1">
        <references count="3">
          <reference field="0" count="1">
            <x v="18"/>
          </reference>
          <reference field="1" count="14">
            <x v="86"/>
            <x v="88"/>
            <x v="90"/>
            <x v="92"/>
            <x v="269"/>
            <x v="295"/>
            <x v="296"/>
            <x v="318"/>
            <x v="354"/>
            <x v="355"/>
            <x v="362"/>
            <x v="363"/>
            <x v="364"/>
            <x v="402"/>
          </reference>
          <reference field="4" count="0"/>
        </references>
      </pivotArea>
    </format>
    <format dxfId="0">
      <pivotArea outline="0" fieldPosition="0" dataOnly="0" labelOnly="1">
        <references count="3">
          <reference field="0" count="1">
            <x v="19"/>
          </reference>
          <reference field="1" count="1">
            <x v="256"/>
          </reference>
          <reference field="4" count="0"/>
        </references>
      </pivotArea>
    </format>
    <format dxfId="0">
      <pivotArea outline="0" fieldPosition="0" dataOnly="0" labelOnly="1">
        <references count="3">
          <reference field="0" count="1">
            <x v="20"/>
          </reference>
          <reference field="1" count="10">
            <x v="123"/>
            <x v="124"/>
            <x v="125"/>
            <x v="198"/>
            <x v="222"/>
            <x v="248"/>
            <x v="294"/>
            <x v="418"/>
            <x v="421"/>
            <x v="422"/>
          </reference>
          <reference field="4" count="0"/>
        </references>
      </pivotArea>
    </format>
    <format dxfId="0">
      <pivotArea outline="0" fieldPosition="0" dataOnly="0" labelOnly="1">
        <references count="3">
          <reference field="0" count="1">
            <x v="22"/>
          </reference>
          <reference field="1" count="2">
            <x v="151"/>
            <x v="152"/>
          </reference>
          <reference field="4" count="0"/>
        </references>
      </pivotArea>
    </format>
    <format dxfId="0">
      <pivotArea outline="0" fieldPosition="0" dataOnly="0" labelOnly="1">
        <references count="3">
          <reference field="0" count="1">
            <x v="23"/>
          </reference>
          <reference field="1" count="1">
            <x v="191"/>
          </reference>
          <reference field="4" count="0"/>
        </references>
      </pivotArea>
    </format>
    <format dxfId="0">
      <pivotArea outline="0" fieldPosition="0" dataOnly="0" labelOnly="1">
        <references count="3">
          <reference field="0" count="1">
            <x v="24"/>
          </reference>
          <reference field="1" count="13">
            <x v="227"/>
            <x v="228"/>
            <x v="229"/>
            <x v="230"/>
            <x v="231"/>
            <x v="232"/>
            <x v="243"/>
            <x v="244"/>
            <x v="250"/>
            <x v="251"/>
            <x v="267"/>
            <x v="299"/>
            <x v="322"/>
          </reference>
          <reference field="4" count="0"/>
        </references>
      </pivotArea>
    </format>
    <format dxfId="0">
      <pivotArea outline="0" fieldPosition="0" dataOnly="0" labelOnly="1">
        <references count="3">
          <reference field="0" count="1">
            <x v="25"/>
          </reference>
          <reference field="1" count="7">
            <x v="97"/>
            <x v="98"/>
            <x v="99"/>
            <x v="100"/>
            <x v="101"/>
            <x v="122"/>
            <x v="351"/>
          </reference>
          <reference field="4" count="0"/>
        </references>
      </pivotArea>
    </format>
    <format dxfId="0">
      <pivotArea outline="0" fieldPosition="0" dataOnly="0" labelOnly="1">
        <references count="3">
          <reference field="0" count="1">
            <x v="26"/>
          </reference>
          <reference field="1" count="4">
            <x v="80"/>
            <x v="108"/>
            <x v="274"/>
            <x v="370"/>
          </reference>
          <reference field="4" count="0"/>
        </references>
      </pivotArea>
    </format>
    <format dxfId="0">
      <pivotArea outline="0" fieldPosition="0" dataOnly="0" labelOnly="1">
        <references count="3">
          <reference field="0" count="1">
            <x v="27"/>
          </reference>
          <reference field="1" count="16">
            <x v="106"/>
            <x v="107"/>
            <x v="133"/>
            <x v="171"/>
            <x v="208"/>
            <x v="210"/>
            <x v="211"/>
            <x v="276"/>
            <x v="277"/>
            <x v="278"/>
            <x v="279"/>
            <x v="280"/>
            <x v="281"/>
            <x v="356"/>
            <x v="357"/>
            <x v="358"/>
          </reference>
          <reference field="4" count="0"/>
        </references>
      </pivotArea>
    </format>
    <format dxfId="0">
      <pivotArea outline="0" fieldPosition="0" dataOnly="0" labelOnly="1">
        <references count="3">
          <reference field="0" count="1">
            <x v="28"/>
          </reference>
          <reference field="1" count="14">
            <x v="46"/>
            <x v="238"/>
            <x v="239"/>
            <x v="257"/>
            <x v="293"/>
            <x v="301"/>
            <x v="302"/>
            <x v="307"/>
            <x v="308"/>
            <x v="309"/>
            <x v="341"/>
            <x v="379"/>
            <x v="380"/>
            <x v="416"/>
          </reference>
          <reference field="4" count="0"/>
        </references>
      </pivotArea>
    </format>
    <format dxfId="0">
      <pivotArea outline="0" fieldPosition="0" dataOnly="0" labelOnly="1">
        <references count="3">
          <reference field="0" count="1">
            <x v="29"/>
          </reference>
          <reference field="1" count="28">
            <x v="44"/>
            <x v="50"/>
            <x v="51"/>
            <x v="52"/>
            <x v="53"/>
            <x v="54"/>
            <x v="83"/>
            <x v="113"/>
            <x v="114"/>
            <x v="115"/>
            <x v="155"/>
            <x v="156"/>
            <x v="188"/>
            <x v="189"/>
            <x v="235"/>
            <x v="236"/>
            <x v="260"/>
            <x v="261"/>
            <x v="263"/>
            <x v="264"/>
            <x v="273"/>
            <x v="349"/>
            <x v="381"/>
            <x v="382"/>
            <x v="400"/>
            <x v="401"/>
            <x v="405"/>
            <x v="425"/>
          </reference>
          <reference field="4" count="0"/>
        </references>
      </pivotArea>
    </format>
    <format dxfId="0">
      <pivotArea outline="0" fieldPosition="0" dataOnly="0" labelOnly="1">
        <references count="3">
          <reference field="0" count="1">
            <x v="30"/>
          </reference>
          <reference field="1" count="27">
            <x v="2"/>
            <x v="8"/>
            <x v="9"/>
            <x v="10"/>
            <x v="11"/>
            <x v="12"/>
            <x v="13"/>
            <x v="14"/>
            <x v="17"/>
            <x v="18"/>
            <x v="19"/>
            <x v="21"/>
            <x v="22"/>
            <x v="23"/>
            <x v="24"/>
            <x v="25"/>
            <x v="26"/>
            <x v="27"/>
            <x v="28"/>
            <x v="29"/>
            <x v="64"/>
            <x v="65"/>
            <x v="67"/>
            <x v="288"/>
            <x v="289"/>
            <x v="312"/>
            <x v="316"/>
          </reference>
          <reference field="4" count="0"/>
        </references>
      </pivotArea>
    </format>
    <format dxfId="0">
      <pivotArea outline="0" fieldPosition="0" dataOnly="0" labelOnly="1">
        <references count="3">
          <reference field="0" count="1">
            <x v="31"/>
          </reference>
          <reference field="1" count="4">
            <x v="16"/>
            <x v="33"/>
            <x v="34"/>
            <x v="89"/>
          </reference>
          <reference field="4" count="0"/>
        </references>
      </pivotArea>
    </format>
    <format dxfId="0">
      <pivotArea outline="0" fieldPosition="0" dataOnly="0" labelOnly="1">
        <references count="3">
          <reference field="0" count="1">
            <x v="32"/>
          </reference>
          <reference field="1" count="19">
            <x v="57"/>
            <x v="102"/>
            <x v="103"/>
            <x v="104"/>
            <x v="105"/>
            <x v="136"/>
            <x v="167"/>
            <x v="202"/>
            <x v="203"/>
            <x v="209"/>
            <x v="233"/>
            <x v="234"/>
            <x v="240"/>
            <x v="241"/>
            <x v="254"/>
            <x v="333"/>
            <x v="334"/>
            <x v="335"/>
            <x v="392"/>
          </reference>
          <reference field="4" count="0"/>
        </references>
      </pivotArea>
    </format>
    <format dxfId="0">
      <pivotArea outline="0" fieldPosition="0" dataOnly="0" labelOnly="1">
        <references count="3">
          <reference field="0" count="1">
            <x v="33"/>
          </reference>
          <reference field="1" count="3">
            <x v="0"/>
            <x v="1"/>
            <x v="7"/>
          </reference>
          <reference field="4" count="0"/>
        </references>
      </pivotArea>
    </format>
    <format dxfId="0">
      <pivotArea outline="0" fieldPosition="0" dataOnly="0" labelOnly="1">
        <references count="3">
          <reference field="0" count="1">
            <x v="34"/>
          </reference>
          <reference field="1" count="4">
            <x v="15"/>
            <x v="30"/>
            <x v="31"/>
            <x v="32"/>
          </reference>
          <reference field="4" count="0"/>
        </references>
      </pivotArea>
    </format>
    <format dxfId="0">
      <pivotArea outline="0" fieldPosition="0" dataOnly="0" labelOnly="1">
        <references count="3">
          <reference field="0" count="1">
            <x v="35"/>
          </reference>
          <reference field="1" count="18">
            <x v="45"/>
            <x v="47"/>
            <x v="48"/>
            <x v="49"/>
            <x v="109"/>
            <x v="137"/>
            <x v="138"/>
            <x v="154"/>
            <x v="182"/>
            <x v="183"/>
            <x v="184"/>
            <x v="214"/>
            <x v="215"/>
            <x v="216"/>
            <x v="265"/>
            <x v="266"/>
            <x v="384"/>
            <x v="385"/>
          </reference>
          <reference field="4" count="0"/>
        </references>
      </pivotArea>
    </format>
    <format dxfId="0">
      <pivotArea outline="0" fieldPosition="0" dataOnly="0" labelOnly="1">
        <references count="3">
          <reference field="0" count="1">
            <x v="36"/>
          </reference>
          <reference field="1" count="11">
            <x v="139"/>
            <x v="140"/>
            <x v="141"/>
            <x v="270"/>
            <x v="271"/>
            <x v="272"/>
            <x v="320"/>
            <x v="321"/>
            <x v="368"/>
            <x v="369"/>
            <x v="420"/>
          </reference>
          <reference field="4" count="0"/>
        </references>
      </pivotArea>
    </format>
    <format dxfId="0">
      <pivotArea outline="0" fieldPosition="0" dataOnly="0" labelOnly="1">
        <references count="3">
          <reference field="0" count="1">
            <x v="37"/>
          </reference>
          <reference field="1" count="1">
            <x v="149"/>
          </reference>
          <reference field="4" count="0"/>
        </references>
      </pivotArea>
    </format>
    <format dxfId="0">
      <pivotArea outline="0" fieldPosition="0" dataOnly="0" labelOnly="1">
        <references count="3">
          <reference field="0" count="1">
            <x v="38"/>
          </reference>
          <reference field="1" count="5">
            <x v="204"/>
            <x v="207"/>
            <x v="249"/>
            <x v="317"/>
            <x v="319"/>
          </reference>
          <reference field="4" count="0"/>
        </references>
      </pivotArea>
    </format>
    <format dxfId="0">
      <pivotArea outline="0" fieldPosition="0" dataOnly="0" labelOnly="1">
        <references count="3">
          <reference field="0" count="1">
            <x v="39"/>
          </reference>
          <reference field="1" count="4">
            <x v="148"/>
            <x v="187"/>
            <x v="197"/>
            <x v="275"/>
          </reference>
          <reference field="4" count="0"/>
        </references>
      </pivotArea>
    </format>
    <format dxfId="0">
      <pivotArea outline="0" fieldPosition="0" dataOnly="0" labelOnly="1">
        <references count="3">
          <reference field="0" count="1">
            <x v="40"/>
          </reference>
          <reference field="1" count="12">
            <x v="168"/>
            <x v="169"/>
            <x v="186"/>
            <x v="195"/>
            <x v="217"/>
            <x v="327"/>
            <x v="361"/>
            <x v="371"/>
            <x v="372"/>
            <x v="373"/>
            <x v="404"/>
            <x v="407"/>
          </reference>
          <reference field="4" count="0"/>
        </references>
      </pivotArea>
    </format>
    <format dxfId="0">
      <pivotArea outline="0" fieldPosition="0" dataOnly="0" labelOnly="1">
        <references count="3">
          <reference field="0" count="1">
            <x v="41"/>
          </reference>
          <reference field="1" count="17">
            <x v="56"/>
            <x v="58"/>
            <x v="60"/>
            <x v="61"/>
            <x v="87"/>
            <x v="91"/>
            <x v="110"/>
            <x v="111"/>
            <x v="112"/>
            <x v="175"/>
            <x v="190"/>
            <x v="300"/>
            <x v="314"/>
            <x v="315"/>
            <x v="395"/>
            <x v="403"/>
            <x v="419"/>
          </reference>
          <reference field="4" count="0"/>
        </references>
      </pivotArea>
    </format>
    <format dxfId="0">
      <pivotArea outline="0" fieldPosition="0" dataOnly="0" labelOnly="1">
        <references count="3">
          <reference field="0" count="1">
            <x v="43"/>
          </reference>
          <reference field="1" count="21">
            <x v="20"/>
            <x v="66"/>
            <x v="81"/>
            <x v="84"/>
            <x v="135"/>
            <x v="150"/>
            <x v="164"/>
            <x v="165"/>
            <x v="194"/>
            <x v="221"/>
            <x v="246"/>
            <x v="247"/>
            <x v="253"/>
            <x v="268"/>
            <x v="290"/>
            <x v="291"/>
            <x v="297"/>
            <x v="298"/>
            <x v="348"/>
            <x v="383"/>
            <x v="386"/>
          </reference>
          <reference field="4" count="0"/>
        </references>
      </pivotArea>
    </format>
    <format dxfId="0">
      <pivotArea outline="0" fieldPosition="0" dataOnly="0" labelOnly="1">
        <references count="3">
          <reference field="0" count="1">
            <x v="44"/>
          </reference>
          <reference field="1" count="12">
            <x v="75"/>
            <x v="79"/>
            <x v="323"/>
            <x v="324"/>
            <x v="325"/>
            <x v="326"/>
            <x v="396"/>
            <x v="397"/>
            <x v="398"/>
            <x v="399"/>
            <x v="412"/>
            <x v="413"/>
          </reference>
          <reference field="4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Relationship Id="rId3" Type="http://schemas.openxmlformats.org/officeDocument/2006/relationships/customProperty" Target="../customProperty2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customProperty" Target="../customProperty21.bin" /><Relationship Id="rId3" Type="http://schemas.openxmlformats.org/officeDocument/2006/relationships/customProperty" Target="../customProperty22.bin" /><Relationship Id="rId4" Type="http://schemas.openxmlformats.org/officeDocument/2006/relationships/pivotTable" Target="../pivotTables/pivotTable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Relationship Id="rId2" Type="http://schemas.openxmlformats.org/officeDocument/2006/relationships/customProperty" Target="../customProperty23.bin" /><Relationship Id="rId3" Type="http://schemas.openxmlformats.org/officeDocument/2006/relationships/customProperty" Target="../customProperty24.bin" /><Relationship Id="rId4" Type="http://schemas.openxmlformats.org/officeDocument/2006/relationships/customProperty" Target="../customProperty25.bin" /><Relationship Id="rId5" Type="http://schemas.openxmlformats.org/officeDocument/2006/relationships/pivotTable" Target="../pivotTables/pivotTable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3.bin" /><Relationship Id="rId3" Type="http://schemas.openxmlformats.org/officeDocument/2006/relationships/customProperty" Target="../customProperty4.bin" /><Relationship Id="rId4" Type="http://schemas.openxmlformats.org/officeDocument/2006/relationships/customProperty" Target="../customProperty5.bin" /><Relationship Id="rId5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6.bin" /><Relationship Id="rId3" Type="http://schemas.openxmlformats.org/officeDocument/2006/relationships/customProperty" Target="../customProperty7.bin" /><Relationship Id="rId4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8.bin" /><Relationship Id="rId3" Type="http://schemas.openxmlformats.org/officeDocument/2006/relationships/customProperty" Target="../customProperty9.bin" /><Relationship Id="rId4" Type="http://schemas.openxmlformats.org/officeDocument/2006/relationships/customProperty" Target="../customProperty10.bin" /><Relationship Id="rId5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11.bin" /><Relationship Id="rId3" Type="http://schemas.openxmlformats.org/officeDocument/2006/relationships/customProperty" Target="../customProperty12.bin" /><Relationship Id="rId4" Type="http://schemas.openxmlformats.org/officeDocument/2006/relationships/pivotTable" Target="../pivotTables/pivotTable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customProperty" Target="../customProperty13.bin" /><Relationship Id="rId3" Type="http://schemas.openxmlformats.org/officeDocument/2006/relationships/customProperty" Target="../customProperty14.bin" /><Relationship Id="rId4" Type="http://schemas.openxmlformats.org/officeDocument/2006/relationships/pivotTable" Target="../pivotTables/pivotTable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customProperty" Target="../customProperty15.bin" /><Relationship Id="rId3" Type="http://schemas.openxmlformats.org/officeDocument/2006/relationships/customProperty" Target="../customProperty16.bin" /><Relationship Id="rId4" Type="http://schemas.openxmlformats.org/officeDocument/2006/relationships/pivotTable" Target="../pivotTables/pivotTable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customProperty" Target="../customProperty17.bin" /><Relationship Id="rId3" Type="http://schemas.openxmlformats.org/officeDocument/2006/relationships/customProperty" Target="../customProperty18.bin" /><Relationship Id="rId4" Type="http://schemas.openxmlformats.org/officeDocument/2006/relationships/pivotTable" Target="../pivotTables/pivotTable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customProperty" Target="../customProperty19.bin" /><Relationship Id="rId3" Type="http://schemas.openxmlformats.org/officeDocument/2006/relationships/customProperty" Target="../customProperty20.bin" /><Relationship Id="rId4" Type="http://schemas.openxmlformats.org/officeDocument/2006/relationships/pivotTable" Target="../pivotTables/pivotTable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500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476" sqref="C476"/>
    </sheetView>
  </sheetViews>
  <sheetFormatPr defaultColWidth="14.7109375" defaultRowHeight="15"/>
  <cols>
    <col min="1" max="1" width="14.7109375" style="6" customWidth="1"/>
    <col min="2" max="2" width="25.140625" style="7" bestFit="1" customWidth="1"/>
    <col min="3" max="3" width="12.140625" style="8" customWidth="1"/>
    <col min="4" max="4" width="20.00390625" style="3" customWidth="1"/>
    <col min="5" max="5" width="18.7109375" style="8" customWidth="1"/>
    <col min="6" max="6" width="34.57421875" style="3" customWidth="1"/>
    <col min="7" max="7" width="14.7109375" style="0" customWidth="1"/>
    <col min="8" max="252" width="9.140625" style="6" customWidth="1"/>
    <col min="253" max="16384" width="14.7109375" style="6" customWidth="1"/>
  </cols>
  <sheetData>
    <row r="1" spans="1:6" ht="15.75" thickBot="1">
      <c r="A1" s="1" t="s">
        <v>0</v>
      </c>
      <c r="B1" s="2" t="s">
        <v>1</v>
      </c>
      <c r="C1" s="4" t="s">
        <v>412</v>
      </c>
      <c r="D1" s="2" t="s">
        <v>2</v>
      </c>
      <c r="E1" s="5" t="s">
        <v>444</v>
      </c>
      <c r="F1" s="2" t="s">
        <v>470</v>
      </c>
    </row>
    <row r="2" spans="1:6" s="40" customFormat="1" ht="15" customHeight="1">
      <c r="A2" s="36" t="s">
        <v>3</v>
      </c>
      <c r="B2" s="37">
        <v>146</v>
      </c>
      <c r="C2" s="58" t="s">
        <v>413</v>
      </c>
      <c r="D2" s="55" t="s">
        <v>4</v>
      </c>
      <c r="E2" s="39" t="s">
        <v>445</v>
      </c>
      <c r="F2" s="38"/>
    </row>
    <row r="3" spans="1:6" s="40" customFormat="1" ht="15" customHeight="1">
      <c r="A3" s="41" t="s">
        <v>3</v>
      </c>
      <c r="B3" s="42">
        <v>147</v>
      </c>
      <c r="C3" s="59" t="s">
        <v>413</v>
      </c>
      <c r="D3" s="56" t="s">
        <v>471</v>
      </c>
      <c r="E3" s="39" t="s">
        <v>445</v>
      </c>
      <c r="F3" s="21"/>
    </row>
    <row r="4" spans="1:6" s="40" customFormat="1" ht="15" customHeight="1">
      <c r="A4" s="41" t="s">
        <v>3</v>
      </c>
      <c r="B4" s="42">
        <v>156</v>
      </c>
      <c r="C4" s="59" t="s">
        <v>414</v>
      </c>
      <c r="D4" s="56" t="s">
        <v>4</v>
      </c>
      <c r="E4" s="39" t="s">
        <v>445</v>
      </c>
      <c r="F4" s="21"/>
    </row>
    <row r="5" spans="1:6" s="40" customFormat="1" ht="15" customHeight="1">
      <c r="A5" s="41" t="s">
        <v>3</v>
      </c>
      <c r="B5" s="42">
        <v>166</v>
      </c>
      <c r="C5" s="59" t="s">
        <v>415</v>
      </c>
      <c r="D5" s="56" t="s">
        <v>4</v>
      </c>
      <c r="E5" s="39" t="s">
        <v>445</v>
      </c>
      <c r="F5" s="21"/>
    </row>
    <row r="6" spans="1:6" s="40" customFormat="1" ht="15" customHeight="1">
      <c r="A6" s="41" t="s">
        <v>3</v>
      </c>
      <c r="B6" s="42" t="s">
        <v>8</v>
      </c>
      <c r="C6" s="59" t="s">
        <v>413</v>
      </c>
      <c r="D6" s="56" t="s">
        <v>4</v>
      </c>
      <c r="E6" s="39" t="s">
        <v>445</v>
      </c>
      <c r="F6" s="21"/>
    </row>
    <row r="7" spans="1:6" s="40" customFormat="1" ht="15" customHeight="1">
      <c r="A7" s="41" t="s">
        <v>3</v>
      </c>
      <c r="B7" s="42" t="s">
        <v>466</v>
      </c>
      <c r="C7" s="59" t="s">
        <v>413</v>
      </c>
      <c r="D7" s="56" t="s">
        <v>429</v>
      </c>
      <c r="E7" s="39" t="s">
        <v>445</v>
      </c>
      <c r="F7" s="21" t="s">
        <v>508</v>
      </c>
    </row>
    <row r="8" spans="1:6" s="40" customFormat="1" ht="15" customHeight="1">
      <c r="A8" s="41" t="s">
        <v>3</v>
      </c>
      <c r="B8" s="42" t="s">
        <v>7</v>
      </c>
      <c r="C8" s="59" t="s">
        <v>413</v>
      </c>
      <c r="D8" s="56" t="s">
        <v>471</v>
      </c>
      <c r="E8" s="39" t="s">
        <v>445</v>
      </c>
      <c r="F8" s="21"/>
    </row>
    <row r="9" spans="1:6" s="40" customFormat="1" ht="15" customHeight="1">
      <c r="A9" s="41" t="s">
        <v>3</v>
      </c>
      <c r="B9" s="42" t="s">
        <v>6</v>
      </c>
      <c r="C9" s="59" t="s">
        <v>414</v>
      </c>
      <c r="D9" s="56" t="s">
        <v>4</v>
      </c>
      <c r="E9" s="39" t="s">
        <v>445</v>
      </c>
      <c r="F9" s="21"/>
    </row>
    <row r="10" spans="1:6" s="40" customFormat="1" ht="14.25" customHeight="1">
      <c r="A10" s="41" t="s">
        <v>3</v>
      </c>
      <c r="B10" s="42" t="s">
        <v>9</v>
      </c>
      <c r="C10" s="59"/>
      <c r="D10" s="56" t="s">
        <v>10</v>
      </c>
      <c r="E10" s="39" t="s">
        <v>445</v>
      </c>
      <c r="F10" s="21"/>
    </row>
    <row r="11" spans="1:6" s="40" customFormat="1" ht="15" customHeight="1">
      <c r="A11" s="41" t="s">
        <v>3</v>
      </c>
      <c r="B11" s="42" t="s">
        <v>5</v>
      </c>
      <c r="C11" s="59" t="s">
        <v>414</v>
      </c>
      <c r="D11" s="56" t="s">
        <v>4</v>
      </c>
      <c r="E11" s="39" t="s">
        <v>445</v>
      </c>
      <c r="F11" s="21"/>
    </row>
    <row r="12" spans="1:6" s="40" customFormat="1" ht="15" customHeight="1">
      <c r="A12" s="41" t="s">
        <v>11</v>
      </c>
      <c r="B12" s="42" t="s">
        <v>389</v>
      </c>
      <c r="C12" s="59"/>
      <c r="D12" s="56" t="s">
        <v>19</v>
      </c>
      <c r="E12" s="39" t="s">
        <v>445</v>
      </c>
      <c r="F12" s="21"/>
    </row>
    <row r="13" spans="1:6" s="40" customFormat="1" ht="15" customHeight="1">
      <c r="A13" s="41" t="s">
        <v>11</v>
      </c>
      <c r="B13" s="42" t="s">
        <v>12</v>
      </c>
      <c r="C13" s="59" t="s">
        <v>414</v>
      </c>
      <c r="D13" s="56" t="s">
        <v>13</v>
      </c>
      <c r="E13" s="39" t="s">
        <v>445</v>
      </c>
      <c r="F13" s="21"/>
    </row>
    <row r="14" spans="1:6" s="40" customFormat="1" ht="15" customHeight="1">
      <c r="A14" s="41" t="s">
        <v>11</v>
      </c>
      <c r="B14" s="42" t="s">
        <v>14</v>
      </c>
      <c r="C14" s="59" t="s">
        <v>413</v>
      </c>
      <c r="D14" s="56" t="s">
        <v>13</v>
      </c>
      <c r="E14" s="39" t="s">
        <v>445</v>
      </c>
      <c r="F14" s="21"/>
    </row>
    <row r="15" spans="1:6" s="40" customFormat="1" ht="15" customHeight="1">
      <c r="A15" s="41" t="s">
        <v>11</v>
      </c>
      <c r="B15" s="42" t="s">
        <v>15</v>
      </c>
      <c r="C15" s="59" t="s">
        <v>414</v>
      </c>
      <c r="D15" s="56" t="s">
        <v>13</v>
      </c>
      <c r="E15" s="39" t="s">
        <v>445</v>
      </c>
      <c r="F15" s="21"/>
    </row>
    <row r="16" spans="1:6" s="40" customFormat="1" ht="15" customHeight="1">
      <c r="A16" s="41" t="s">
        <v>11</v>
      </c>
      <c r="B16" s="42" t="s">
        <v>16</v>
      </c>
      <c r="C16" s="59"/>
      <c r="D16" s="56" t="s">
        <v>17</v>
      </c>
      <c r="E16" s="39" t="s">
        <v>445</v>
      </c>
      <c r="F16" s="21"/>
    </row>
    <row r="17" spans="1:6" s="40" customFormat="1" ht="15" customHeight="1">
      <c r="A17" s="41" t="s">
        <v>11</v>
      </c>
      <c r="B17" s="42" t="s">
        <v>18</v>
      </c>
      <c r="C17" s="59"/>
      <c r="D17" s="56" t="s">
        <v>19</v>
      </c>
      <c r="E17" s="39" t="s">
        <v>445</v>
      </c>
      <c r="F17" s="21"/>
    </row>
    <row r="18" spans="1:6" s="40" customFormat="1" ht="15" customHeight="1">
      <c r="A18" s="41" t="s">
        <v>11</v>
      </c>
      <c r="B18" s="42" t="s">
        <v>20</v>
      </c>
      <c r="C18" s="59" t="s">
        <v>415</v>
      </c>
      <c r="D18" s="56" t="s">
        <v>13</v>
      </c>
      <c r="E18" s="39" t="s">
        <v>445</v>
      </c>
      <c r="F18" s="21"/>
    </row>
    <row r="19" spans="1:6" s="40" customFormat="1" ht="15" customHeight="1">
      <c r="A19" s="41" t="s">
        <v>11</v>
      </c>
      <c r="B19" s="42" t="s">
        <v>23</v>
      </c>
      <c r="C19" s="59" t="s">
        <v>413</v>
      </c>
      <c r="D19" s="56" t="s">
        <v>13</v>
      </c>
      <c r="E19" s="39" t="s">
        <v>445</v>
      </c>
      <c r="F19" s="21"/>
    </row>
    <row r="20" spans="1:6" s="40" customFormat="1" ht="15" customHeight="1">
      <c r="A20" s="41" t="s">
        <v>11</v>
      </c>
      <c r="B20" s="42" t="s">
        <v>22</v>
      </c>
      <c r="C20" s="59"/>
      <c r="D20" s="56" t="s">
        <v>4</v>
      </c>
      <c r="E20" s="39" t="s">
        <v>445</v>
      </c>
      <c r="F20" s="21"/>
    </row>
    <row r="21" spans="1:6" s="40" customFormat="1" ht="15" customHeight="1">
      <c r="A21" s="41" t="s">
        <v>11</v>
      </c>
      <c r="B21" s="42" t="s">
        <v>21</v>
      </c>
      <c r="C21" s="59" t="s">
        <v>415</v>
      </c>
      <c r="D21" s="56" t="s">
        <v>13</v>
      </c>
      <c r="E21" s="39" t="s">
        <v>445</v>
      </c>
      <c r="F21" s="21"/>
    </row>
    <row r="22" spans="1:252" s="40" customFormat="1" ht="15" customHeight="1">
      <c r="A22" s="61" t="s">
        <v>24</v>
      </c>
      <c r="B22" s="62" t="s">
        <v>553</v>
      </c>
      <c r="C22" s="64" t="s">
        <v>414</v>
      </c>
      <c r="D22" s="63" t="s">
        <v>17</v>
      </c>
      <c r="E22" s="65" t="s">
        <v>445</v>
      </c>
      <c r="F22" s="66" t="s">
        <v>554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</row>
    <row r="23" spans="1:6" s="40" customFormat="1" ht="15" customHeight="1">
      <c r="A23" s="61" t="s">
        <v>24</v>
      </c>
      <c r="B23" s="62" t="s">
        <v>543</v>
      </c>
      <c r="C23" s="64"/>
      <c r="D23" s="63" t="s">
        <v>17</v>
      </c>
      <c r="E23" s="65" t="s">
        <v>445</v>
      </c>
      <c r="F23" s="66" t="s">
        <v>500</v>
      </c>
    </row>
    <row r="24" spans="1:6" s="40" customFormat="1" ht="15" customHeight="1">
      <c r="A24" s="41" t="s">
        <v>24</v>
      </c>
      <c r="B24" s="42" t="s">
        <v>25</v>
      </c>
      <c r="C24" s="59" t="s">
        <v>413</v>
      </c>
      <c r="D24" s="56" t="s">
        <v>10</v>
      </c>
      <c r="E24" s="39" t="s">
        <v>445</v>
      </c>
      <c r="F24" s="21"/>
    </row>
    <row r="25" spans="1:6" s="40" customFormat="1" ht="12.75" customHeight="1">
      <c r="A25" s="41" t="s">
        <v>24</v>
      </c>
      <c r="B25" s="42" t="s">
        <v>26</v>
      </c>
      <c r="C25" s="59"/>
      <c r="D25" s="56" t="s">
        <v>10</v>
      </c>
      <c r="E25" s="39" t="s">
        <v>445</v>
      </c>
      <c r="F25" s="21"/>
    </row>
    <row r="26" spans="1:6" s="40" customFormat="1" ht="15" customHeight="1">
      <c r="A26" s="41" t="s">
        <v>24</v>
      </c>
      <c r="B26" s="42" t="s">
        <v>27</v>
      </c>
      <c r="C26" s="59" t="s">
        <v>415</v>
      </c>
      <c r="D26" s="56" t="s">
        <v>17</v>
      </c>
      <c r="E26" s="39" t="s">
        <v>445</v>
      </c>
      <c r="F26" s="21"/>
    </row>
    <row r="27" spans="1:6" s="40" customFormat="1" ht="15" customHeight="1">
      <c r="A27" s="41" t="s">
        <v>24</v>
      </c>
      <c r="B27" s="42" t="s">
        <v>29</v>
      </c>
      <c r="C27" s="59"/>
      <c r="D27" s="56" t="s">
        <v>19</v>
      </c>
      <c r="E27" s="39" t="s">
        <v>445</v>
      </c>
      <c r="F27" s="21"/>
    </row>
    <row r="28" spans="1:6" s="40" customFormat="1" ht="15" customHeight="1">
      <c r="A28" s="41" t="s">
        <v>24</v>
      </c>
      <c r="B28" s="42" t="s">
        <v>28</v>
      </c>
      <c r="C28" s="59"/>
      <c r="D28" s="56" t="s">
        <v>19</v>
      </c>
      <c r="E28" s="39" t="s">
        <v>445</v>
      </c>
      <c r="F28" s="21"/>
    </row>
    <row r="29" spans="1:6" s="40" customFormat="1" ht="15" customHeight="1">
      <c r="A29" s="41" t="s">
        <v>24</v>
      </c>
      <c r="B29" s="42" t="s">
        <v>30</v>
      </c>
      <c r="C29" s="59"/>
      <c r="D29" s="56" t="s">
        <v>17</v>
      </c>
      <c r="E29" s="39" t="s">
        <v>445</v>
      </c>
      <c r="F29" s="21"/>
    </row>
    <row r="30" spans="1:6" s="40" customFormat="1" ht="15" customHeight="1">
      <c r="A30" s="41" t="s">
        <v>24</v>
      </c>
      <c r="B30" s="42" t="s">
        <v>31</v>
      </c>
      <c r="C30" s="59" t="s">
        <v>414</v>
      </c>
      <c r="D30" s="56" t="s">
        <v>19</v>
      </c>
      <c r="E30" s="39" t="s">
        <v>445</v>
      </c>
      <c r="F30" s="21"/>
    </row>
    <row r="31" spans="1:6" s="40" customFormat="1" ht="15" customHeight="1">
      <c r="A31" s="41" t="s">
        <v>24</v>
      </c>
      <c r="B31" s="42" t="s">
        <v>32</v>
      </c>
      <c r="C31" s="59" t="s">
        <v>413</v>
      </c>
      <c r="D31" s="56" t="s">
        <v>19</v>
      </c>
      <c r="E31" s="39" t="s">
        <v>445</v>
      </c>
      <c r="F31" s="21"/>
    </row>
    <row r="32" spans="1:6" s="40" customFormat="1" ht="15" customHeight="1">
      <c r="A32" s="41" t="s">
        <v>24</v>
      </c>
      <c r="B32" s="42" t="s">
        <v>33</v>
      </c>
      <c r="C32" s="59" t="s">
        <v>413</v>
      </c>
      <c r="D32" s="56" t="s">
        <v>17</v>
      </c>
      <c r="E32" s="39" t="s">
        <v>445</v>
      </c>
      <c r="F32" s="21"/>
    </row>
    <row r="33" spans="1:6" s="40" customFormat="1" ht="15" customHeight="1">
      <c r="A33" s="41" t="s">
        <v>24</v>
      </c>
      <c r="B33" s="42" t="s">
        <v>34</v>
      </c>
      <c r="C33" s="59"/>
      <c r="D33" s="56" t="s">
        <v>17</v>
      </c>
      <c r="E33" s="39" t="s">
        <v>445</v>
      </c>
      <c r="F33" s="21"/>
    </row>
    <row r="34" spans="1:6" s="40" customFormat="1" ht="15" customHeight="1">
      <c r="A34" s="41" t="s">
        <v>24</v>
      </c>
      <c r="B34" s="42" t="s">
        <v>35</v>
      </c>
      <c r="C34" s="59" t="s">
        <v>413</v>
      </c>
      <c r="D34" s="56" t="s">
        <v>10</v>
      </c>
      <c r="E34" s="39" t="s">
        <v>445</v>
      </c>
      <c r="F34" s="21"/>
    </row>
    <row r="35" spans="1:6" s="40" customFormat="1" ht="15" customHeight="1">
      <c r="A35" s="61" t="s">
        <v>36</v>
      </c>
      <c r="B35" s="62" t="s">
        <v>518</v>
      </c>
      <c r="C35" s="64" t="s">
        <v>413</v>
      </c>
      <c r="D35" s="63"/>
      <c r="E35" s="65" t="s">
        <v>445</v>
      </c>
      <c r="F35" s="66"/>
    </row>
    <row r="36" spans="1:6" s="40" customFormat="1" ht="15" customHeight="1">
      <c r="A36" s="41" t="s">
        <v>36</v>
      </c>
      <c r="B36" s="42" t="s">
        <v>517</v>
      </c>
      <c r="C36" s="59" t="s">
        <v>413</v>
      </c>
      <c r="D36" s="56" t="s">
        <v>13</v>
      </c>
      <c r="E36" s="39" t="s">
        <v>445</v>
      </c>
      <c r="F36" s="21"/>
    </row>
    <row r="37" spans="1:6" s="40" customFormat="1" ht="15" customHeight="1">
      <c r="A37" s="41" t="s">
        <v>36</v>
      </c>
      <c r="B37" s="42" t="s">
        <v>37</v>
      </c>
      <c r="C37" s="59"/>
      <c r="D37" s="56" t="s">
        <v>4</v>
      </c>
      <c r="E37" s="39" t="s">
        <v>445</v>
      </c>
      <c r="F37" s="21"/>
    </row>
    <row r="38" spans="1:252" s="40" customFormat="1" ht="15" customHeight="1">
      <c r="A38" s="73" t="s">
        <v>36</v>
      </c>
      <c r="B38" s="74" t="s">
        <v>568</v>
      </c>
      <c r="C38" s="76" t="s">
        <v>413</v>
      </c>
      <c r="D38" s="69" t="s">
        <v>13</v>
      </c>
      <c r="E38" s="68" t="s">
        <v>445</v>
      </c>
      <c r="F38" s="69" t="s">
        <v>502</v>
      </c>
      <c r="G38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</row>
    <row r="39" spans="1:6" s="40" customFormat="1" ht="15" customHeight="1">
      <c r="A39" s="41" t="s">
        <v>36</v>
      </c>
      <c r="B39" s="42" t="s">
        <v>38</v>
      </c>
      <c r="C39" s="59" t="s">
        <v>413</v>
      </c>
      <c r="D39" s="56" t="s">
        <v>13</v>
      </c>
      <c r="E39" s="39" t="s">
        <v>445</v>
      </c>
      <c r="F39" s="21"/>
    </row>
    <row r="40" spans="1:6" s="40" customFormat="1" ht="15" customHeight="1">
      <c r="A40" s="41" t="s">
        <v>36</v>
      </c>
      <c r="B40" s="42" t="s">
        <v>39</v>
      </c>
      <c r="C40" s="59" t="s">
        <v>415</v>
      </c>
      <c r="D40" s="56" t="s">
        <v>4</v>
      </c>
      <c r="E40" s="39" t="s">
        <v>445</v>
      </c>
      <c r="F40" s="21"/>
    </row>
    <row r="41" spans="1:6" s="40" customFormat="1" ht="15" customHeight="1">
      <c r="A41" s="41" t="s">
        <v>36</v>
      </c>
      <c r="B41" s="42" t="s">
        <v>41</v>
      </c>
      <c r="C41" s="59"/>
      <c r="D41" s="56" t="s">
        <v>10</v>
      </c>
      <c r="E41" s="39" t="s">
        <v>445</v>
      </c>
      <c r="F41" s="21"/>
    </row>
    <row r="42" spans="1:6" s="40" customFormat="1" ht="15" customHeight="1">
      <c r="A42" s="41" t="s">
        <v>36</v>
      </c>
      <c r="B42" s="42" t="s">
        <v>40</v>
      </c>
      <c r="C42" s="59" t="s">
        <v>413</v>
      </c>
      <c r="D42" s="56" t="s">
        <v>4</v>
      </c>
      <c r="E42" s="39" t="s">
        <v>445</v>
      </c>
      <c r="F42" s="21"/>
    </row>
    <row r="43" spans="1:6" s="40" customFormat="1" ht="15" customHeight="1">
      <c r="A43" s="41" t="s">
        <v>36</v>
      </c>
      <c r="B43" s="42" t="s">
        <v>42</v>
      </c>
      <c r="C43" s="59" t="s">
        <v>415</v>
      </c>
      <c r="D43" s="56" t="s">
        <v>17</v>
      </c>
      <c r="E43" s="39" t="s">
        <v>445</v>
      </c>
      <c r="F43" s="21"/>
    </row>
    <row r="44" spans="1:6" s="40" customFormat="1" ht="15" customHeight="1">
      <c r="A44" s="61" t="s">
        <v>36</v>
      </c>
      <c r="B44" s="62" t="s">
        <v>519</v>
      </c>
      <c r="C44" s="64"/>
      <c r="D44" s="63" t="s">
        <v>19</v>
      </c>
      <c r="E44" s="65" t="s">
        <v>445</v>
      </c>
      <c r="F44" s="66" t="s">
        <v>488</v>
      </c>
    </row>
    <row r="45" spans="1:6" s="40" customFormat="1" ht="15" customHeight="1">
      <c r="A45" s="41" t="s">
        <v>36</v>
      </c>
      <c r="B45" s="42" t="s">
        <v>43</v>
      </c>
      <c r="C45" s="59"/>
      <c r="D45" s="56" t="s">
        <v>13</v>
      </c>
      <c r="E45" s="39" t="s">
        <v>445</v>
      </c>
      <c r="F45" s="21"/>
    </row>
    <row r="46" spans="1:6" s="40" customFormat="1" ht="15" customHeight="1">
      <c r="A46" s="41" t="s">
        <v>36</v>
      </c>
      <c r="B46" s="42" t="s">
        <v>44</v>
      </c>
      <c r="C46" s="59" t="s">
        <v>413</v>
      </c>
      <c r="D46" s="56" t="s">
        <v>10</v>
      </c>
      <c r="E46" s="39" t="s">
        <v>445</v>
      </c>
      <c r="F46" s="21"/>
    </row>
    <row r="47" spans="1:6" s="40" customFormat="1" ht="15" customHeight="1">
      <c r="A47" s="41" t="s">
        <v>45</v>
      </c>
      <c r="B47" s="42" t="s">
        <v>46</v>
      </c>
      <c r="C47" s="59"/>
      <c r="D47" s="56" t="s">
        <v>4</v>
      </c>
      <c r="E47" s="39" t="s">
        <v>445</v>
      </c>
      <c r="F47" s="21"/>
    </row>
    <row r="48" spans="1:6" s="40" customFormat="1" ht="15">
      <c r="A48" s="41" t="s">
        <v>45</v>
      </c>
      <c r="B48" s="42" t="s">
        <v>47</v>
      </c>
      <c r="C48" s="59"/>
      <c r="D48" s="56" t="s">
        <v>10</v>
      </c>
      <c r="E48" s="39" t="s">
        <v>445</v>
      </c>
      <c r="F48" s="21"/>
    </row>
    <row r="49" spans="1:6" s="40" customFormat="1" ht="15">
      <c r="A49" s="41" t="s">
        <v>45</v>
      </c>
      <c r="B49" s="42" t="s">
        <v>48</v>
      </c>
      <c r="C49" s="59"/>
      <c r="D49" s="56" t="s">
        <v>4</v>
      </c>
      <c r="E49" s="39" t="s">
        <v>445</v>
      </c>
      <c r="F49" s="21"/>
    </row>
    <row r="50" spans="1:6" s="40" customFormat="1" ht="15" customHeight="1">
      <c r="A50" s="41" t="s">
        <v>49</v>
      </c>
      <c r="B50" s="42" t="s">
        <v>50</v>
      </c>
      <c r="C50" s="59"/>
      <c r="D50" s="56" t="s">
        <v>4</v>
      </c>
      <c r="E50" s="39" t="s">
        <v>445</v>
      </c>
      <c r="F50" s="21"/>
    </row>
    <row r="51" spans="1:6" s="40" customFormat="1" ht="15">
      <c r="A51" s="41" t="s">
        <v>49</v>
      </c>
      <c r="B51" s="42" t="s">
        <v>51</v>
      </c>
      <c r="C51" s="59" t="s">
        <v>415</v>
      </c>
      <c r="D51" s="56" t="s">
        <v>447</v>
      </c>
      <c r="E51" s="39" t="s">
        <v>445</v>
      </c>
      <c r="F51" s="21"/>
    </row>
    <row r="52" spans="1:6" s="40" customFormat="1" ht="15" customHeight="1">
      <c r="A52" s="41" t="s">
        <v>49</v>
      </c>
      <c r="B52" s="42" t="s">
        <v>52</v>
      </c>
      <c r="C52" s="59"/>
      <c r="D52" s="56" t="s">
        <v>10</v>
      </c>
      <c r="E52" s="39" t="s">
        <v>445</v>
      </c>
      <c r="F52" s="21"/>
    </row>
    <row r="53" spans="1:6" s="40" customFormat="1" ht="13.5" customHeight="1">
      <c r="A53" s="41" t="s">
        <v>49</v>
      </c>
      <c r="B53" s="42" t="s">
        <v>53</v>
      </c>
      <c r="C53" s="59"/>
      <c r="D53" s="56" t="s">
        <v>448</v>
      </c>
      <c r="E53" s="39" t="s">
        <v>445</v>
      </c>
      <c r="F53" s="21"/>
    </row>
    <row r="54" spans="1:6" s="40" customFormat="1" ht="15">
      <c r="A54" s="41" t="s">
        <v>49</v>
      </c>
      <c r="B54" s="42" t="s">
        <v>55</v>
      </c>
      <c r="C54" s="59"/>
      <c r="D54" s="56" t="s">
        <v>447</v>
      </c>
      <c r="E54" s="39" t="s">
        <v>445</v>
      </c>
      <c r="F54" s="21"/>
    </row>
    <row r="55" spans="1:6" s="40" customFormat="1" ht="15" customHeight="1">
      <c r="A55" s="41" t="s">
        <v>49</v>
      </c>
      <c r="B55" s="42" t="s">
        <v>567</v>
      </c>
      <c r="C55" s="59"/>
      <c r="D55" s="56" t="s">
        <v>448</v>
      </c>
      <c r="E55" s="39" t="s">
        <v>445</v>
      </c>
      <c r="F55" s="21"/>
    </row>
    <row r="56" spans="1:6" s="40" customFormat="1" ht="15">
      <c r="A56" s="41" t="s">
        <v>49</v>
      </c>
      <c r="B56" s="42" t="s">
        <v>54</v>
      </c>
      <c r="C56" s="59"/>
      <c r="D56" s="56" t="s">
        <v>448</v>
      </c>
      <c r="E56" s="39" t="s">
        <v>445</v>
      </c>
      <c r="F56" s="21"/>
    </row>
    <row r="57" spans="1:6" s="40" customFormat="1" ht="15">
      <c r="A57" s="41" t="s">
        <v>49</v>
      </c>
      <c r="B57" s="42" t="s">
        <v>57</v>
      </c>
      <c r="C57" s="59"/>
      <c r="D57" s="56" t="s">
        <v>10</v>
      </c>
      <c r="E57" s="39" t="s">
        <v>445</v>
      </c>
      <c r="F57" s="21"/>
    </row>
    <row r="58" spans="1:6" s="40" customFormat="1" ht="15">
      <c r="A58" s="61" t="s">
        <v>49</v>
      </c>
      <c r="B58" s="62" t="s">
        <v>523</v>
      </c>
      <c r="C58" s="64"/>
      <c r="D58" s="63" t="s">
        <v>447</v>
      </c>
      <c r="E58" s="65" t="s">
        <v>445</v>
      </c>
      <c r="F58" s="66" t="s">
        <v>507</v>
      </c>
    </row>
    <row r="59" spans="1:6" s="40" customFormat="1" ht="15">
      <c r="A59" s="41" t="s">
        <v>49</v>
      </c>
      <c r="B59" s="42" t="s">
        <v>56</v>
      </c>
      <c r="C59" s="59"/>
      <c r="D59" s="56" t="s">
        <v>448</v>
      </c>
      <c r="E59" s="39" t="s">
        <v>445</v>
      </c>
      <c r="F59" s="21"/>
    </row>
    <row r="60" spans="1:6" s="40" customFormat="1" ht="15" customHeight="1">
      <c r="A60" s="61" t="s">
        <v>49</v>
      </c>
      <c r="B60" s="62" t="s">
        <v>506</v>
      </c>
      <c r="C60" s="64"/>
      <c r="D60" s="63" t="s">
        <v>447</v>
      </c>
      <c r="E60" s="65" t="s">
        <v>445</v>
      </c>
      <c r="F60" s="66" t="s">
        <v>507</v>
      </c>
    </row>
    <row r="61" spans="1:6" s="40" customFormat="1" ht="15" customHeight="1">
      <c r="A61" s="41" t="s">
        <v>49</v>
      </c>
      <c r="B61" s="42" t="s">
        <v>58</v>
      </c>
      <c r="C61" s="59"/>
      <c r="D61" s="56" t="s">
        <v>10</v>
      </c>
      <c r="E61" s="39" t="s">
        <v>445</v>
      </c>
      <c r="F61" s="21"/>
    </row>
    <row r="62" spans="1:6" s="40" customFormat="1" ht="15">
      <c r="A62" s="41" t="s">
        <v>49</v>
      </c>
      <c r="B62" s="42" t="s">
        <v>59</v>
      </c>
      <c r="C62" s="59"/>
      <c r="D62" s="56" t="s">
        <v>448</v>
      </c>
      <c r="E62" s="39" t="s">
        <v>445</v>
      </c>
      <c r="F62" s="21"/>
    </row>
    <row r="63" spans="1:6" s="40" customFormat="1" ht="15" customHeight="1">
      <c r="A63" s="41" t="s">
        <v>49</v>
      </c>
      <c r="B63" s="42" t="s">
        <v>60</v>
      </c>
      <c r="C63" s="59"/>
      <c r="D63" s="56" t="s">
        <v>448</v>
      </c>
      <c r="E63" s="39" t="s">
        <v>445</v>
      </c>
      <c r="F63" s="21"/>
    </row>
    <row r="64" spans="1:6" s="40" customFormat="1" ht="15" customHeight="1">
      <c r="A64" s="41" t="s">
        <v>49</v>
      </c>
      <c r="B64" s="42" t="s">
        <v>452</v>
      </c>
      <c r="C64" s="59"/>
      <c r="D64" s="56" t="s">
        <v>448</v>
      </c>
      <c r="E64" s="39" t="s">
        <v>445</v>
      </c>
      <c r="F64" s="21"/>
    </row>
    <row r="65" spans="1:6" s="40" customFormat="1" ht="15" customHeight="1">
      <c r="A65" s="41" t="s">
        <v>49</v>
      </c>
      <c r="B65" s="42" t="s">
        <v>453</v>
      </c>
      <c r="C65" s="59"/>
      <c r="D65" s="56" t="s">
        <v>448</v>
      </c>
      <c r="E65" s="39" t="s">
        <v>445</v>
      </c>
      <c r="F65" s="21"/>
    </row>
    <row r="66" spans="1:6" s="40" customFormat="1" ht="15" customHeight="1">
      <c r="A66" s="41" t="s">
        <v>49</v>
      </c>
      <c r="B66" s="42" t="s">
        <v>394</v>
      </c>
      <c r="C66" s="59"/>
      <c r="D66" s="56" t="s">
        <v>4</v>
      </c>
      <c r="E66" s="39" t="s">
        <v>445</v>
      </c>
      <c r="F66" s="21"/>
    </row>
    <row r="67" spans="1:6" s="40" customFormat="1" ht="15" customHeight="1">
      <c r="A67" s="41" t="s">
        <v>49</v>
      </c>
      <c r="B67" s="42" t="s">
        <v>61</v>
      </c>
      <c r="C67" s="59" t="s">
        <v>414</v>
      </c>
      <c r="D67" s="56" t="s">
        <v>447</v>
      </c>
      <c r="E67" s="39" t="s">
        <v>445</v>
      </c>
      <c r="F67" s="21"/>
    </row>
    <row r="68" spans="1:6" s="40" customFormat="1" ht="15" customHeight="1">
      <c r="A68" s="41" t="s">
        <v>49</v>
      </c>
      <c r="B68" s="42" t="s">
        <v>62</v>
      </c>
      <c r="C68" s="59" t="s">
        <v>414</v>
      </c>
      <c r="D68" s="56" t="s">
        <v>448</v>
      </c>
      <c r="E68" s="39" t="s">
        <v>445</v>
      </c>
      <c r="F68" s="21"/>
    </row>
    <row r="69" spans="1:6" s="40" customFormat="1" ht="15" customHeight="1">
      <c r="A69" s="41" t="s">
        <v>63</v>
      </c>
      <c r="B69" s="42" t="s">
        <v>64</v>
      </c>
      <c r="C69" s="59"/>
      <c r="D69" s="56" t="s">
        <v>13</v>
      </c>
      <c r="E69" s="39" t="s">
        <v>445</v>
      </c>
      <c r="F69" s="21"/>
    </row>
    <row r="70" spans="1:6" s="40" customFormat="1" ht="15" customHeight="1">
      <c r="A70" s="41" t="s">
        <v>63</v>
      </c>
      <c r="B70" s="42" t="s">
        <v>481</v>
      </c>
      <c r="C70" s="59"/>
      <c r="D70" s="56" t="s">
        <v>19</v>
      </c>
      <c r="E70" s="39" t="s">
        <v>445</v>
      </c>
      <c r="F70" s="21" t="s">
        <v>488</v>
      </c>
    </row>
    <row r="71" spans="1:252" s="40" customFormat="1" ht="15" customHeight="1">
      <c r="A71" s="61" t="s">
        <v>63</v>
      </c>
      <c r="B71" s="62" t="s">
        <v>531</v>
      </c>
      <c r="C71" s="71"/>
      <c r="D71" s="66" t="s">
        <v>17</v>
      </c>
      <c r="E71" s="65" t="s">
        <v>445</v>
      </c>
      <c r="F71" s="66" t="s">
        <v>502</v>
      </c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</row>
    <row r="72" spans="1:6" s="40" customFormat="1" ht="15" customHeight="1">
      <c r="A72" s="41" t="s">
        <v>63</v>
      </c>
      <c r="B72" s="42" t="s">
        <v>65</v>
      </c>
      <c r="C72" s="59"/>
      <c r="D72" s="56" t="s">
        <v>13</v>
      </c>
      <c r="E72" s="39" t="s">
        <v>445</v>
      </c>
      <c r="F72" s="21"/>
    </row>
    <row r="73" spans="1:6" s="40" customFormat="1" ht="15">
      <c r="A73" s="41" t="s">
        <v>63</v>
      </c>
      <c r="B73" s="42" t="s">
        <v>66</v>
      </c>
      <c r="C73" s="59" t="s">
        <v>414</v>
      </c>
      <c r="D73" s="56" t="s">
        <v>13</v>
      </c>
      <c r="E73" s="39" t="s">
        <v>445</v>
      </c>
      <c r="F73" s="21"/>
    </row>
    <row r="74" spans="1:6" s="40" customFormat="1" ht="15" customHeight="1">
      <c r="A74" s="41" t="s">
        <v>63</v>
      </c>
      <c r="B74" s="42" t="s">
        <v>411</v>
      </c>
      <c r="C74" s="59"/>
      <c r="D74" s="56" t="s">
        <v>19</v>
      </c>
      <c r="E74" s="39" t="s">
        <v>445</v>
      </c>
      <c r="F74" s="21"/>
    </row>
    <row r="75" spans="1:6" s="40" customFormat="1" ht="15" customHeight="1">
      <c r="A75" s="41" t="s">
        <v>63</v>
      </c>
      <c r="B75" s="42" t="s">
        <v>68</v>
      </c>
      <c r="C75" s="59"/>
      <c r="D75" s="56" t="s">
        <v>13</v>
      </c>
      <c r="E75" s="39" t="s">
        <v>445</v>
      </c>
      <c r="F75" s="21"/>
    </row>
    <row r="76" spans="1:6" s="40" customFormat="1" ht="15" customHeight="1">
      <c r="A76" s="41" t="s">
        <v>63</v>
      </c>
      <c r="B76" s="42" t="s">
        <v>67</v>
      </c>
      <c r="C76" s="59"/>
      <c r="D76" s="56" t="s">
        <v>4</v>
      </c>
      <c r="E76" s="39" t="s">
        <v>445</v>
      </c>
      <c r="F76" s="21"/>
    </row>
    <row r="77" spans="1:6" s="40" customFormat="1" ht="15" customHeight="1">
      <c r="A77" s="41" t="s">
        <v>63</v>
      </c>
      <c r="B77" s="42" t="s">
        <v>482</v>
      </c>
      <c r="C77" s="59"/>
      <c r="D77" s="56" t="s">
        <v>19</v>
      </c>
      <c r="E77" s="39" t="s">
        <v>445</v>
      </c>
      <c r="F77" s="21" t="s">
        <v>532</v>
      </c>
    </row>
    <row r="78" spans="1:6" s="40" customFormat="1" ht="15" customHeight="1">
      <c r="A78" s="41" t="s">
        <v>69</v>
      </c>
      <c r="B78" s="42" t="s">
        <v>70</v>
      </c>
      <c r="C78" s="59"/>
      <c r="D78" s="56" t="s">
        <v>4</v>
      </c>
      <c r="E78" s="39" t="s">
        <v>445</v>
      </c>
      <c r="F78" s="21"/>
    </row>
    <row r="79" spans="1:6" s="40" customFormat="1" ht="15" customHeight="1">
      <c r="A79" s="41" t="s">
        <v>69</v>
      </c>
      <c r="B79" s="42" t="s">
        <v>71</v>
      </c>
      <c r="C79" s="59" t="s">
        <v>414</v>
      </c>
      <c r="D79" s="56" t="s">
        <v>4</v>
      </c>
      <c r="E79" s="39" t="s">
        <v>445</v>
      </c>
      <c r="F79" s="21"/>
    </row>
    <row r="80" spans="1:6" s="40" customFormat="1" ht="15" customHeight="1">
      <c r="A80" s="41" t="s">
        <v>69</v>
      </c>
      <c r="B80" s="42" t="s">
        <v>72</v>
      </c>
      <c r="C80" s="59" t="s">
        <v>414</v>
      </c>
      <c r="D80" s="56" t="s">
        <v>17</v>
      </c>
      <c r="E80" s="39" t="s">
        <v>445</v>
      </c>
      <c r="F80" s="21"/>
    </row>
    <row r="81" spans="1:6" s="40" customFormat="1" ht="15" customHeight="1">
      <c r="A81" s="41" t="s">
        <v>69</v>
      </c>
      <c r="B81" s="42" t="s">
        <v>426</v>
      </c>
      <c r="C81" s="59"/>
      <c r="D81" s="56" t="s">
        <v>448</v>
      </c>
      <c r="E81" s="39" t="s">
        <v>445</v>
      </c>
      <c r="F81" s="43"/>
    </row>
    <row r="82" spans="1:6" s="40" customFormat="1" ht="15" customHeight="1">
      <c r="A82" s="41" t="s">
        <v>73</v>
      </c>
      <c r="B82" s="42" t="s">
        <v>74</v>
      </c>
      <c r="C82" s="59"/>
      <c r="D82" s="56" t="s">
        <v>19</v>
      </c>
      <c r="E82" s="39" t="s">
        <v>445</v>
      </c>
      <c r="F82" s="21"/>
    </row>
    <row r="83" spans="1:6" s="40" customFormat="1" ht="15" customHeight="1">
      <c r="A83" s="41" t="s">
        <v>73</v>
      </c>
      <c r="B83" s="42" t="s">
        <v>75</v>
      </c>
      <c r="C83" s="59"/>
      <c r="D83" s="56" t="s">
        <v>19</v>
      </c>
      <c r="E83" s="39" t="s">
        <v>445</v>
      </c>
      <c r="F83" s="21"/>
    </row>
    <row r="84" spans="1:6" s="40" customFormat="1" ht="15" customHeight="1">
      <c r="A84" s="41" t="s">
        <v>73</v>
      </c>
      <c r="B84" s="42" t="s">
        <v>76</v>
      </c>
      <c r="C84" s="59"/>
      <c r="D84" s="56" t="s">
        <v>19</v>
      </c>
      <c r="E84" s="39" t="s">
        <v>445</v>
      </c>
      <c r="F84" s="21"/>
    </row>
    <row r="85" spans="1:6" s="40" customFormat="1" ht="15" customHeight="1">
      <c r="A85" s="41" t="s">
        <v>77</v>
      </c>
      <c r="B85" s="42" t="s">
        <v>78</v>
      </c>
      <c r="C85" s="59"/>
      <c r="D85" s="56" t="s">
        <v>4</v>
      </c>
      <c r="E85" s="39" t="s">
        <v>445</v>
      </c>
      <c r="F85" s="21"/>
    </row>
    <row r="86" spans="1:6" s="40" customFormat="1" ht="15" customHeight="1">
      <c r="A86" s="61" t="s">
        <v>79</v>
      </c>
      <c r="B86" s="62" t="s">
        <v>495</v>
      </c>
      <c r="C86" s="64"/>
      <c r="D86" s="63" t="s">
        <v>471</v>
      </c>
      <c r="E86" s="65" t="s">
        <v>445</v>
      </c>
      <c r="F86" s="66" t="s">
        <v>496</v>
      </c>
    </row>
    <row r="87" spans="1:252" s="40" customFormat="1" ht="15" customHeight="1">
      <c r="A87" s="41" t="s">
        <v>79</v>
      </c>
      <c r="B87" s="42" t="s">
        <v>527</v>
      </c>
      <c r="C87" s="70" t="s">
        <v>413</v>
      </c>
      <c r="D87" s="56" t="s">
        <v>402</v>
      </c>
      <c r="E87" s="68" t="s">
        <v>445</v>
      </c>
      <c r="F87" s="69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</row>
    <row r="88" spans="1:252" s="40" customFormat="1" ht="15" customHeight="1">
      <c r="A88" s="61" t="s">
        <v>79</v>
      </c>
      <c r="B88" s="62" t="s">
        <v>571</v>
      </c>
      <c r="C88" s="64" t="s">
        <v>415</v>
      </c>
      <c r="D88" s="63" t="s">
        <v>10</v>
      </c>
      <c r="E88" s="65" t="s">
        <v>445</v>
      </c>
      <c r="F88" s="66"/>
      <c r="G88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</row>
    <row r="89" spans="1:6" s="40" customFormat="1" ht="15" customHeight="1">
      <c r="A89" s="41" t="s">
        <v>79</v>
      </c>
      <c r="B89" s="42" t="s">
        <v>80</v>
      </c>
      <c r="C89" s="59" t="s">
        <v>415</v>
      </c>
      <c r="D89" s="56" t="s">
        <v>17</v>
      </c>
      <c r="E89" s="39" t="s">
        <v>446</v>
      </c>
      <c r="F89" s="21"/>
    </row>
    <row r="90" spans="1:6" s="40" customFormat="1" ht="15" customHeight="1">
      <c r="A90" s="41" t="s">
        <v>79</v>
      </c>
      <c r="B90" s="42" t="s">
        <v>81</v>
      </c>
      <c r="C90" s="59" t="s">
        <v>415</v>
      </c>
      <c r="D90" s="56" t="s">
        <v>4</v>
      </c>
      <c r="E90" s="39" t="s">
        <v>445</v>
      </c>
      <c r="F90" s="21"/>
    </row>
    <row r="91" spans="1:6" s="40" customFormat="1" ht="15" customHeight="1">
      <c r="A91" s="41" t="s">
        <v>79</v>
      </c>
      <c r="B91" s="42" t="s">
        <v>541</v>
      </c>
      <c r="C91" s="59"/>
      <c r="D91" s="56" t="s">
        <v>4</v>
      </c>
      <c r="E91" s="39" t="s">
        <v>445</v>
      </c>
      <c r="F91" s="21"/>
    </row>
    <row r="92" spans="1:6" s="40" customFormat="1" ht="15" customHeight="1">
      <c r="A92" s="41" t="s">
        <v>79</v>
      </c>
      <c r="B92" s="42" t="s">
        <v>82</v>
      </c>
      <c r="C92" s="59"/>
      <c r="D92" s="56" t="s">
        <v>402</v>
      </c>
      <c r="E92" s="39" t="s">
        <v>445</v>
      </c>
      <c r="F92" s="21"/>
    </row>
    <row r="93" spans="1:6" s="40" customFormat="1" ht="15" customHeight="1">
      <c r="A93" s="41" t="s">
        <v>79</v>
      </c>
      <c r="B93" s="42" t="s">
        <v>84</v>
      </c>
      <c r="C93" s="59"/>
      <c r="D93" s="56" t="s">
        <v>4</v>
      </c>
      <c r="E93" s="39" t="s">
        <v>445</v>
      </c>
      <c r="F93" s="21"/>
    </row>
    <row r="94" spans="1:6" s="40" customFormat="1" ht="15" customHeight="1">
      <c r="A94" s="41" t="s">
        <v>79</v>
      </c>
      <c r="B94" s="42" t="s">
        <v>398</v>
      </c>
      <c r="C94" s="59"/>
      <c r="D94" s="56" t="s">
        <v>19</v>
      </c>
      <c r="E94" s="39" t="s">
        <v>445</v>
      </c>
      <c r="F94" s="21"/>
    </row>
    <row r="95" spans="1:6" s="40" customFormat="1" ht="15" customHeight="1">
      <c r="A95" s="41" t="s">
        <v>79</v>
      </c>
      <c r="B95" s="42" t="s">
        <v>86</v>
      </c>
      <c r="C95" s="59" t="s">
        <v>414</v>
      </c>
      <c r="D95" s="56" t="s">
        <v>13</v>
      </c>
      <c r="E95" s="39" t="s">
        <v>445</v>
      </c>
      <c r="F95" s="21"/>
    </row>
    <row r="96" spans="1:6" s="40" customFormat="1" ht="15" customHeight="1">
      <c r="A96" s="41" t="s">
        <v>79</v>
      </c>
      <c r="B96" s="42" t="s">
        <v>85</v>
      </c>
      <c r="C96" s="59"/>
      <c r="D96" s="56" t="s">
        <v>447</v>
      </c>
      <c r="E96" s="39" t="s">
        <v>445</v>
      </c>
      <c r="F96" s="21"/>
    </row>
    <row r="97" spans="1:6" s="40" customFormat="1" ht="15" customHeight="1">
      <c r="A97" s="41" t="s">
        <v>79</v>
      </c>
      <c r="B97" s="42" t="s">
        <v>87</v>
      </c>
      <c r="C97" s="59"/>
      <c r="D97" s="56" t="s">
        <v>471</v>
      </c>
      <c r="E97" s="39" t="s">
        <v>445</v>
      </c>
      <c r="F97" s="21"/>
    </row>
    <row r="98" spans="1:6" s="40" customFormat="1" ht="15" customHeight="1">
      <c r="A98" s="41" t="s">
        <v>79</v>
      </c>
      <c r="B98" s="42" t="s">
        <v>386</v>
      </c>
      <c r="C98" s="59"/>
      <c r="D98" s="56" t="s">
        <v>447</v>
      </c>
      <c r="E98" s="39" t="s">
        <v>445</v>
      </c>
      <c r="F98" s="21"/>
    </row>
    <row r="99" spans="1:6" s="40" customFormat="1" ht="15" customHeight="1">
      <c r="A99" s="41" t="s">
        <v>79</v>
      </c>
      <c r="B99" s="42" t="s">
        <v>459</v>
      </c>
      <c r="C99" s="59"/>
      <c r="D99" s="56" t="s">
        <v>10</v>
      </c>
      <c r="E99" s="39" t="s">
        <v>445</v>
      </c>
      <c r="F99" s="21"/>
    </row>
    <row r="100" spans="1:252" s="40" customFormat="1" ht="15" customHeight="1">
      <c r="A100" s="61" t="s">
        <v>79</v>
      </c>
      <c r="B100" s="62" t="s">
        <v>563</v>
      </c>
      <c r="C100" s="71" t="s">
        <v>413</v>
      </c>
      <c r="D100" s="66"/>
      <c r="E100" s="65" t="s">
        <v>445</v>
      </c>
      <c r="F100" s="66"/>
      <c r="G100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</row>
    <row r="101" spans="1:6" s="40" customFormat="1" ht="15">
      <c r="A101" s="41" t="s">
        <v>79</v>
      </c>
      <c r="B101" s="42" t="s">
        <v>88</v>
      </c>
      <c r="C101" s="59"/>
      <c r="D101" s="56" t="s">
        <v>10</v>
      </c>
      <c r="E101" s="39" t="s">
        <v>445</v>
      </c>
      <c r="F101" s="21"/>
    </row>
    <row r="102" spans="1:6" s="40" customFormat="1" ht="15">
      <c r="A102" s="41" t="s">
        <v>79</v>
      </c>
      <c r="B102" s="42" t="s">
        <v>395</v>
      </c>
      <c r="C102" s="59"/>
      <c r="D102" s="56" t="s">
        <v>4</v>
      </c>
      <c r="E102" s="39" t="s">
        <v>445</v>
      </c>
      <c r="F102" s="21"/>
    </row>
    <row r="103" spans="1:6" s="40" customFormat="1" ht="15" customHeight="1">
      <c r="A103" s="41" t="s">
        <v>79</v>
      </c>
      <c r="B103" s="42" t="s">
        <v>392</v>
      </c>
      <c r="C103" s="59"/>
      <c r="D103" s="56" t="s">
        <v>4</v>
      </c>
      <c r="E103" s="39" t="s">
        <v>445</v>
      </c>
      <c r="F103" s="21"/>
    </row>
    <row r="104" spans="1:6" s="40" customFormat="1" ht="15" customHeight="1">
      <c r="A104" s="41" t="s">
        <v>79</v>
      </c>
      <c r="B104" s="42" t="s">
        <v>393</v>
      </c>
      <c r="C104" s="59"/>
      <c r="D104" s="56" t="s">
        <v>4</v>
      </c>
      <c r="E104" s="39" t="s">
        <v>445</v>
      </c>
      <c r="F104" s="21"/>
    </row>
    <row r="105" spans="1:6" s="40" customFormat="1" ht="15" customHeight="1">
      <c r="A105" s="41" t="s">
        <v>79</v>
      </c>
      <c r="B105" s="42" t="s">
        <v>483</v>
      </c>
      <c r="C105" s="59"/>
      <c r="D105" s="56" t="s">
        <v>19</v>
      </c>
      <c r="E105" s="39" t="s">
        <v>445</v>
      </c>
      <c r="F105" s="21"/>
    </row>
    <row r="106" spans="1:6" s="40" customFormat="1" ht="15" customHeight="1">
      <c r="A106" s="41" t="s">
        <v>79</v>
      </c>
      <c r="B106" s="42" t="s">
        <v>387</v>
      </c>
      <c r="C106" s="59" t="s">
        <v>413</v>
      </c>
      <c r="D106" s="56" t="s">
        <v>10</v>
      </c>
      <c r="E106" s="39" t="s">
        <v>445</v>
      </c>
      <c r="F106" s="21"/>
    </row>
    <row r="107" spans="1:6" s="40" customFormat="1" ht="15" customHeight="1">
      <c r="A107" s="41" t="s">
        <v>79</v>
      </c>
      <c r="B107" s="42" t="s">
        <v>89</v>
      </c>
      <c r="C107" s="59" t="s">
        <v>415</v>
      </c>
      <c r="D107" s="56" t="s">
        <v>471</v>
      </c>
      <c r="E107" s="39" t="s">
        <v>445</v>
      </c>
      <c r="F107" s="21"/>
    </row>
    <row r="108" spans="1:6" s="40" customFormat="1" ht="15" customHeight="1">
      <c r="A108" s="41" t="s">
        <v>79</v>
      </c>
      <c r="B108" s="42" t="s">
        <v>90</v>
      </c>
      <c r="C108" s="59" t="s">
        <v>413</v>
      </c>
      <c r="D108" s="56" t="s">
        <v>4</v>
      </c>
      <c r="E108" s="39" t="s">
        <v>445</v>
      </c>
      <c r="F108" s="21"/>
    </row>
    <row r="109" spans="1:6" s="40" customFormat="1" ht="15" customHeight="1">
      <c r="A109" s="41" t="s">
        <v>79</v>
      </c>
      <c r="B109" s="42" t="s">
        <v>383</v>
      </c>
      <c r="C109" s="59" t="s">
        <v>415</v>
      </c>
      <c r="D109" s="56"/>
      <c r="E109" s="39" t="s">
        <v>445</v>
      </c>
      <c r="F109" s="21"/>
    </row>
    <row r="110" spans="1:6" s="40" customFormat="1" ht="15" customHeight="1">
      <c r="A110" s="41" t="s">
        <v>79</v>
      </c>
      <c r="B110" s="42" t="s">
        <v>83</v>
      </c>
      <c r="C110" s="59" t="s">
        <v>415</v>
      </c>
      <c r="D110" s="56" t="s">
        <v>471</v>
      </c>
      <c r="E110" s="39" t="s">
        <v>445</v>
      </c>
      <c r="F110" s="21"/>
    </row>
    <row r="111" spans="1:6" s="40" customFormat="1" ht="15" customHeight="1">
      <c r="A111" s="41" t="s">
        <v>79</v>
      </c>
      <c r="B111" s="42" t="s">
        <v>428</v>
      </c>
      <c r="C111" s="59"/>
      <c r="D111" s="56" t="s">
        <v>471</v>
      </c>
      <c r="E111" s="39" t="s">
        <v>445</v>
      </c>
      <c r="F111" s="21"/>
    </row>
    <row r="112" spans="1:6" s="40" customFormat="1" ht="15" customHeight="1">
      <c r="A112" s="41" t="s">
        <v>79</v>
      </c>
      <c r="B112" s="42" t="s">
        <v>91</v>
      </c>
      <c r="C112" s="59" t="s">
        <v>413</v>
      </c>
      <c r="D112" s="56" t="s">
        <v>4</v>
      </c>
      <c r="E112" s="39" t="s">
        <v>445</v>
      </c>
      <c r="F112" s="21"/>
    </row>
    <row r="113" spans="1:6" s="40" customFormat="1" ht="15" customHeight="1">
      <c r="A113" s="41" t="s">
        <v>79</v>
      </c>
      <c r="B113" s="42" t="s">
        <v>454</v>
      </c>
      <c r="C113" s="59"/>
      <c r="D113" s="56" t="s">
        <v>429</v>
      </c>
      <c r="E113" s="39" t="s">
        <v>445</v>
      </c>
      <c r="F113" s="44"/>
    </row>
    <row r="114" spans="1:6" s="40" customFormat="1" ht="15" customHeight="1">
      <c r="A114" s="41" t="s">
        <v>79</v>
      </c>
      <c r="B114" s="42" t="s">
        <v>455</v>
      </c>
      <c r="C114" s="59"/>
      <c r="D114" s="56" t="s">
        <v>429</v>
      </c>
      <c r="E114" s="39" t="s">
        <v>445</v>
      </c>
      <c r="F114" s="21"/>
    </row>
    <row r="115" spans="1:6" s="40" customFormat="1" ht="15" customHeight="1">
      <c r="A115" s="41" t="s">
        <v>79</v>
      </c>
      <c r="B115" s="42" t="s">
        <v>92</v>
      </c>
      <c r="C115" s="59" t="s">
        <v>413</v>
      </c>
      <c r="D115" s="56" t="s">
        <v>447</v>
      </c>
      <c r="E115" s="39" t="s">
        <v>445</v>
      </c>
      <c r="F115" s="21"/>
    </row>
    <row r="116" spans="1:6" s="40" customFormat="1" ht="15" customHeight="1">
      <c r="A116" s="41" t="s">
        <v>79</v>
      </c>
      <c r="B116" s="42" t="s">
        <v>485</v>
      </c>
      <c r="C116" s="59"/>
      <c r="D116" s="56" t="s">
        <v>447</v>
      </c>
      <c r="E116" s="39" t="s">
        <v>445</v>
      </c>
      <c r="F116" s="44"/>
    </row>
    <row r="117" spans="1:6" s="40" customFormat="1" ht="15" customHeight="1">
      <c r="A117" s="41" t="s">
        <v>79</v>
      </c>
      <c r="B117" s="42" t="s">
        <v>93</v>
      </c>
      <c r="C117" s="59" t="s">
        <v>415</v>
      </c>
      <c r="D117" s="56" t="s">
        <v>447</v>
      </c>
      <c r="E117" s="39" t="s">
        <v>445</v>
      </c>
      <c r="F117" s="21"/>
    </row>
    <row r="118" spans="1:6" s="40" customFormat="1" ht="15" customHeight="1">
      <c r="A118" s="41" t="s">
        <v>79</v>
      </c>
      <c r="B118" s="42" t="s">
        <v>94</v>
      </c>
      <c r="C118" s="59"/>
      <c r="D118" s="56" t="s">
        <v>10</v>
      </c>
      <c r="E118" s="39" t="s">
        <v>445</v>
      </c>
      <c r="F118" s="21"/>
    </row>
    <row r="119" spans="1:6" s="40" customFormat="1" ht="15" customHeight="1">
      <c r="A119" s="41" t="s">
        <v>79</v>
      </c>
      <c r="B119" s="42" t="s">
        <v>494</v>
      </c>
      <c r="C119" s="59"/>
      <c r="D119" s="56" t="s">
        <v>10</v>
      </c>
      <c r="E119" s="39" t="s">
        <v>445</v>
      </c>
      <c r="F119" s="21"/>
    </row>
    <row r="120" spans="1:6" s="40" customFormat="1" ht="15" customHeight="1">
      <c r="A120" s="41" t="s">
        <v>79</v>
      </c>
      <c r="B120" s="42" t="s">
        <v>549</v>
      </c>
      <c r="C120" s="59" t="s">
        <v>413</v>
      </c>
      <c r="D120" s="56" t="s">
        <v>471</v>
      </c>
      <c r="E120" s="39" t="s">
        <v>445</v>
      </c>
      <c r="F120" s="21"/>
    </row>
    <row r="121" spans="1:6" s="40" customFormat="1" ht="15" customHeight="1">
      <c r="A121" s="41" t="s">
        <v>79</v>
      </c>
      <c r="B121" s="42" t="s">
        <v>95</v>
      </c>
      <c r="C121" s="59" t="s">
        <v>414</v>
      </c>
      <c r="D121" s="56" t="s">
        <v>10</v>
      </c>
      <c r="E121" s="39" t="s">
        <v>445</v>
      </c>
      <c r="F121" s="21"/>
    </row>
    <row r="122" spans="1:6" s="40" customFormat="1" ht="15" customHeight="1">
      <c r="A122" s="41" t="s">
        <v>79</v>
      </c>
      <c r="B122" s="42" t="s">
        <v>96</v>
      </c>
      <c r="C122" s="59"/>
      <c r="D122" s="56" t="s">
        <v>4</v>
      </c>
      <c r="E122" s="39" t="s">
        <v>445</v>
      </c>
      <c r="F122" s="21"/>
    </row>
    <row r="123" spans="1:6" s="40" customFormat="1" ht="15" customHeight="1">
      <c r="A123" s="41" t="s">
        <v>79</v>
      </c>
      <c r="B123" s="42" t="s">
        <v>399</v>
      </c>
      <c r="C123" s="59"/>
      <c r="D123" s="56" t="s">
        <v>4</v>
      </c>
      <c r="E123" s="39" t="s">
        <v>445</v>
      </c>
      <c r="F123" s="21"/>
    </row>
    <row r="124" spans="1:6" s="40" customFormat="1" ht="15" customHeight="1">
      <c r="A124" s="41" t="s">
        <v>79</v>
      </c>
      <c r="B124" s="42" t="s">
        <v>456</v>
      </c>
      <c r="C124" s="59"/>
      <c r="D124" s="56" t="s">
        <v>484</v>
      </c>
      <c r="E124" s="39" t="s">
        <v>445</v>
      </c>
      <c r="F124" s="21"/>
    </row>
    <row r="125" spans="1:6" s="40" customFormat="1" ht="15" customHeight="1">
      <c r="A125" s="41" t="s">
        <v>79</v>
      </c>
      <c r="B125" s="42" t="s">
        <v>97</v>
      </c>
      <c r="C125" s="59" t="s">
        <v>413</v>
      </c>
      <c r="D125" s="56" t="s">
        <v>10</v>
      </c>
      <c r="E125" s="39" t="s">
        <v>445</v>
      </c>
      <c r="F125" s="21"/>
    </row>
    <row r="126" spans="1:6" s="40" customFormat="1" ht="15" customHeight="1">
      <c r="A126" s="41" t="s">
        <v>79</v>
      </c>
      <c r="B126" s="42" t="s">
        <v>388</v>
      </c>
      <c r="C126" s="59" t="s">
        <v>413</v>
      </c>
      <c r="D126" s="56" t="s">
        <v>429</v>
      </c>
      <c r="E126" s="39" t="s">
        <v>445</v>
      </c>
      <c r="F126" s="21"/>
    </row>
    <row r="127" spans="1:6" s="40" customFormat="1" ht="15" customHeight="1">
      <c r="A127" s="41" t="s">
        <v>79</v>
      </c>
      <c r="B127" s="42" t="s">
        <v>98</v>
      </c>
      <c r="C127" s="59" t="s">
        <v>413</v>
      </c>
      <c r="D127" s="56" t="s">
        <v>447</v>
      </c>
      <c r="E127" s="39" t="s">
        <v>445</v>
      </c>
      <c r="F127" s="21"/>
    </row>
    <row r="128" spans="1:6" s="40" customFormat="1" ht="15" customHeight="1">
      <c r="A128" s="41" t="s">
        <v>79</v>
      </c>
      <c r="B128" s="42" t="s">
        <v>99</v>
      </c>
      <c r="C128" s="59"/>
      <c r="D128" s="56" t="s">
        <v>402</v>
      </c>
      <c r="E128" s="39" t="s">
        <v>445</v>
      </c>
      <c r="F128" s="21"/>
    </row>
    <row r="129" spans="1:6" s="40" customFormat="1" ht="15" customHeight="1">
      <c r="A129" s="41" t="s">
        <v>79</v>
      </c>
      <c r="B129" s="42" t="s">
        <v>100</v>
      </c>
      <c r="C129" s="59"/>
      <c r="D129" s="56" t="s">
        <v>101</v>
      </c>
      <c r="E129" s="39" t="s">
        <v>445</v>
      </c>
      <c r="F129" s="21"/>
    </row>
    <row r="130" spans="1:6" s="40" customFormat="1" ht="15" customHeight="1">
      <c r="A130" s="41" t="s">
        <v>79</v>
      </c>
      <c r="B130" s="42" t="s">
        <v>102</v>
      </c>
      <c r="C130" s="59"/>
      <c r="D130" s="56" t="s">
        <v>4</v>
      </c>
      <c r="E130" s="39" t="s">
        <v>445</v>
      </c>
      <c r="F130" s="21"/>
    </row>
    <row r="131" spans="1:6" s="40" customFormat="1" ht="15" customHeight="1">
      <c r="A131" s="41" t="s">
        <v>79</v>
      </c>
      <c r="B131" s="42" t="s">
        <v>103</v>
      </c>
      <c r="C131" s="59"/>
      <c r="D131" s="56" t="s">
        <v>471</v>
      </c>
      <c r="E131" s="39" t="s">
        <v>445</v>
      </c>
      <c r="F131" s="21"/>
    </row>
    <row r="132" spans="1:6" s="40" customFormat="1" ht="15" customHeight="1">
      <c r="A132" s="41" t="s">
        <v>79</v>
      </c>
      <c r="B132" s="42" t="s">
        <v>104</v>
      </c>
      <c r="C132" s="59"/>
      <c r="D132" s="56" t="s">
        <v>447</v>
      </c>
      <c r="E132" s="39" t="s">
        <v>445</v>
      </c>
      <c r="F132" s="21"/>
    </row>
    <row r="133" spans="1:6" s="40" customFormat="1" ht="15" customHeight="1">
      <c r="A133" s="41" t="s">
        <v>105</v>
      </c>
      <c r="B133" s="42" t="s">
        <v>510</v>
      </c>
      <c r="C133" s="59"/>
      <c r="D133" s="56" t="s">
        <v>19</v>
      </c>
      <c r="E133" s="39" t="s">
        <v>445</v>
      </c>
      <c r="F133" s="21" t="s">
        <v>488</v>
      </c>
    </row>
    <row r="134" spans="1:6" s="40" customFormat="1" ht="15" customHeight="1">
      <c r="A134" s="41" t="s">
        <v>105</v>
      </c>
      <c r="B134" s="42" t="s">
        <v>509</v>
      </c>
      <c r="C134" s="59" t="s">
        <v>414</v>
      </c>
      <c r="D134" s="56" t="s">
        <v>13</v>
      </c>
      <c r="E134" s="39" t="s">
        <v>445</v>
      </c>
      <c r="F134" s="21" t="s">
        <v>488</v>
      </c>
    </row>
    <row r="135" spans="1:6" s="40" customFormat="1" ht="15" customHeight="1">
      <c r="A135" s="41" t="s">
        <v>105</v>
      </c>
      <c r="B135" s="42" t="s">
        <v>525</v>
      </c>
      <c r="C135" s="59"/>
      <c r="D135" s="56" t="s">
        <v>402</v>
      </c>
      <c r="E135" s="39" t="s">
        <v>445</v>
      </c>
      <c r="F135" s="21"/>
    </row>
    <row r="136" spans="1:6" s="40" customFormat="1" ht="15" customHeight="1">
      <c r="A136" s="41" t="s">
        <v>105</v>
      </c>
      <c r="B136" s="42" t="s">
        <v>526</v>
      </c>
      <c r="C136" s="59"/>
      <c r="D136" s="56" t="s">
        <v>13</v>
      </c>
      <c r="E136" s="39" t="s">
        <v>446</v>
      </c>
      <c r="F136" s="21" t="s">
        <v>475</v>
      </c>
    </row>
    <row r="137" spans="1:6" s="40" customFormat="1" ht="15" customHeight="1">
      <c r="A137" s="41" t="s">
        <v>105</v>
      </c>
      <c r="B137" s="42" t="s">
        <v>106</v>
      </c>
      <c r="C137" s="59" t="s">
        <v>414</v>
      </c>
      <c r="D137" s="56" t="s">
        <v>13</v>
      </c>
      <c r="E137" s="39" t="s">
        <v>445</v>
      </c>
      <c r="F137" s="21"/>
    </row>
    <row r="138" spans="1:6" s="40" customFormat="1" ht="15" customHeight="1">
      <c r="A138" s="41" t="s">
        <v>105</v>
      </c>
      <c r="B138" s="42" t="s">
        <v>524</v>
      </c>
      <c r="C138" s="59"/>
      <c r="D138" s="56" t="s">
        <v>19</v>
      </c>
      <c r="E138" s="39" t="s">
        <v>445</v>
      </c>
      <c r="F138" s="21"/>
    </row>
    <row r="139" spans="1:6" s="40" customFormat="1" ht="15" customHeight="1">
      <c r="A139" s="41" t="s">
        <v>105</v>
      </c>
      <c r="B139" s="42" t="s">
        <v>511</v>
      </c>
      <c r="C139" s="59"/>
      <c r="D139" s="56" t="s">
        <v>19</v>
      </c>
      <c r="E139" s="39" t="s">
        <v>445</v>
      </c>
      <c r="F139" s="21" t="s">
        <v>488</v>
      </c>
    </row>
    <row r="140" spans="1:6" s="40" customFormat="1" ht="15" customHeight="1">
      <c r="A140" s="41" t="s">
        <v>105</v>
      </c>
      <c r="B140" s="42" t="s">
        <v>107</v>
      </c>
      <c r="C140" s="59" t="s">
        <v>414</v>
      </c>
      <c r="D140" s="56" t="s">
        <v>402</v>
      </c>
      <c r="E140" s="39" t="s">
        <v>445</v>
      </c>
      <c r="F140" s="21"/>
    </row>
    <row r="141" spans="1:6" s="40" customFormat="1" ht="15" customHeight="1">
      <c r="A141" s="41" t="s">
        <v>105</v>
      </c>
      <c r="B141" s="42" t="s">
        <v>108</v>
      </c>
      <c r="C141" s="59"/>
      <c r="D141" s="56" t="s">
        <v>402</v>
      </c>
      <c r="E141" s="39" t="s">
        <v>445</v>
      </c>
      <c r="F141" s="21"/>
    </row>
    <row r="142" spans="1:6" s="40" customFormat="1" ht="15" customHeight="1">
      <c r="A142" s="41" t="s">
        <v>105</v>
      </c>
      <c r="B142" s="42" t="s">
        <v>418</v>
      </c>
      <c r="C142" s="59"/>
      <c r="D142" s="56" t="s">
        <v>19</v>
      </c>
      <c r="E142" s="39" t="s">
        <v>445</v>
      </c>
      <c r="F142" s="21"/>
    </row>
    <row r="143" spans="1:6" s="40" customFormat="1" ht="15" customHeight="1">
      <c r="A143" s="41" t="s">
        <v>105</v>
      </c>
      <c r="B143" s="42" t="s">
        <v>109</v>
      </c>
      <c r="C143" s="59" t="s">
        <v>413</v>
      </c>
      <c r="D143" s="56" t="s">
        <v>13</v>
      </c>
      <c r="E143" s="39" t="s">
        <v>445</v>
      </c>
      <c r="F143" s="21"/>
    </row>
    <row r="144" spans="1:6" s="40" customFormat="1" ht="15" customHeight="1">
      <c r="A144" s="41" t="s">
        <v>105</v>
      </c>
      <c r="B144" s="42" t="s">
        <v>468</v>
      </c>
      <c r="C144" s="59"/>
      <c r="D144" s="56" t="s">
        <v>429</v>
      </c>
      <c r="E144" s="39" t="s">
        <v>445</v>
      </c>
      <c r="F144" s="21" t="s">
        <v>533</v>
      </c>
    </row>
    <row r="145" spans="1:6" s="40" customFormat="1" ht="15" customHeight="1">
      <c r="A145" s="41" t="s">
        <v>105</v>
      </c>
      <c r="B145" s="42" t="s">
        <v>559</v>
      </c>
      <c r="C145" s="59"/>
      <c r="D145" s="56" t="s">
        <v>471</v>
      </c>
      <c r="E145" s="39" t="s">
        <v>445</v>
      </c>
      <c r="F145" s="21" t="s">
        <v>533</v>
      </c>
    </row>
    <row r="146" spans="1:6" s="40" customFormat="1" ht="15" customHeight="1">
      <c r="A146" s="41" t="s">
        <v>105</v>
      </c>
      <c r="B146" s="42" t="s">
        <v>110</v>
      </c>
      <c r="C146" s="59" t="s">
        <v>413</v>
      </c>
      <c r="D146" s="56" t="s">
        <v>402</v>
      </c>
      <c r="E146" s="39" t="s">
        <v>445</v>
      </c>
      <c r="F146" s="21"/>
    </row>
    <row r="147" spans="1:6" s="40" customFormat="1" ht="15" customHeight="1">
      <c r="A147" s="41" t="s">
        <v>105</v>
      </c>
      <c r="B147" s="42" t="s">
        <v>513</v>
      </c>
      <c r="C147" s="59"/>
      <c r="D147" s="56" t="s">
        <v>19</v>
      </c>
      <c r="E147" s="39" t="s">
        <v>445</v>
      </c>
      <c r="F147" s="21"/>
    </row>
    <row r="148" spans="1:6" s="40" customFormat="1" ht="15" customHeight="1">
      <c r="A148" s="41" t="s">
        <v>105</v>
      </c>
      <c r="B148" s="42" t="s">
        <v>111</v>
      </c>
      <c r="C148" s="59"/>
      <c r="D148" s="56" t="s">
        <v>17</v>
      </c>
      <c r="E148" s="39" t="s">
        <v>445</v>
      </c>
      <c r="F148" s="21"/>
    </row>
    <row r="149" spans="1:6" s="40" customFormat="1" ht="15" customHeight="1">
      <c r="A149" s="41" t="s">
        <v>105</v>
      </c>
      <c r="B149" s="42" t="s">
        <v>512</v>
      </c>
      <c r="C149" s="59"/>
      <c r="D149" s="56" t="s">
        <v>19</v>
      </c>
      <c r="E149" s="39" t="s">
        <v>445</v>
      </c>
      <c r="F149" s="21" t="s">
        <v>514</v>
      </c>
    </row>
    <row r="150" spans="1:6" s="40" customFormat="1" ht="15" customHeight="1">
      <c r="A150" s="41" t="s">
        <v>105</v>
      </c>
      <c r="B150" s="42" t="s">
        <v>114</v>
      </c>
      <c r="C150" s="59"/>
      <c r="D150" s="56" t="s">
        <v>402</v>
      </c>
      <c r="E150" s="39" t="s">
        <v>445</v>
      </c>
      <c r="F150" s="21"/>
    </row>
    <row r="151" spans="1:6" s="40" customFormat="1" ht="15" customHeight="1">
      <c r="A151" s="41" t="s">
        <v>105</v>
      </c>
      <c r="B151" s="42" t="s">
        <v>115</v>
      </c>
      <c r="C151" s="59" t="s">
        <v>413</v>
      </c>
      <c r="D151" s="56" t="s">
        <v>402</v>
      </c>
      <c r="E151" s="39" t="s">
        <v>445</v>
      </c>
      <c r="F151" s="21"/>
    </row>
    <row r="152" spans="1:6" s="40" customFormat="1" ht="15" customHeight="1">
      <c r="A152" s="41" t="s">
        <v>105</v>
      </c>
      <c r="B152" s="42" t="s">
        <v>116</v>
      </c>
      <c r="C152" s="59" t="s">
        <v>414</v>
      </c>
      <c r="D152" s="56" t="s">
        <v>10</v>
      </c>
      <c r="E152" s="39" t="s">
        <v>445</v>
      </c>
      <c r="F152" s="21"/>
    </row>
    <row r="153" spans="1:6" s="40" customFormat="1" ht="15" customHeight="1">
      <c r="A153" s="41" t="s">
        <v>105</v>
      </c>
      <c r="B153" s="42" t="s">
        <v>117</v>
      </c>
      <c r="C153" s="59" t="s">
        <v>413</v>
      </c>
      <c r="D153" s="56" t="s">
        <v>13</v>
      </c>
      <c r="E153" s="39" t="s">
        <v>445</v>
      </c>
      <c r="F153" s="21"/>
    </row>
    <row r="154" spans="1:6" s="40" customFormat="1" ht="15" customHeight="1">
      <c r="A154" s="41" t="s">
        <v>112</v>
      </c>
      <c r="B154" s="42" t="s">
        <v>113</v>
      </c>
      <c r="C154" s="59" t="s">
        <v>414</v>
      </c>
      <c r="D154" s="56" t="s">
        <v>19</v>
      </c>
      <c r="E154" s="39" t="s">
        <v>445</v>
      </c>
      <c r="F154" s="21"/>
    </row>
    <row r="155" spans="1:6" s="40" customFormat="1" ht="15" customHeight="1">
      <c r="A155" s="41" t="s">
        <v>118</v>
      </c>
      <c r="B155" s="42" t="s">
        <v>119</v>
      </c>
      <c r="C155" s="59" t="s">
        <v>413</v>
      </c>
      <c r="D155" s="56" t="s">
        <v>4</v>
      </c>
      <c r="E155" s="39" t="s">
        <v>445</v>
      </c>
      <c r="F155" s="21"/>
    </row>
    <row r="156" spans="1:6" s="40" customFormat="1" ht="15" customHeight="1">
      <c r="A156" s="41" t="s">
        <v>118</v>
      </c>
      <c r="B156" s="42" t="s">
        <v>120</v>
      </c>
      <c r="C156" s="59" t="s">
        <v>415</v>
      </c>
      <c r="D156" s="56" t="s">
        <v>471</v>
      </c>
      <c r="E156" s="39" t="s">
        <v>445</v>
      </c>
      <c r="F156" s="21"/>
    </row>
    <row r="157" spans="1:6" s="40" customFormat="1" ht="15" customHeight="1">
      <c r="A157" s="41" t="s">
        <v>118</v>
      </c>
      <c r="B157" s="42" t="s">
        <v>121</v>
      </c>
      <c r="C157" s="59" t="s">
        <v>415</v>
      </c>
      <c r="D157" s="56" t="s">
        <v>4</v>
      </c>
      <c r="E157" s="39" t="s">
        <v>445</v>
      </c>
      <c r="F157" s="21"/>
    </row>
    <row r="158" spans="1:6" s="40" customFormat="1" ht="15" customHeight="1">
      <c r="A158" s="41" t="s">
        <v>118</v>
      </c>
      <c r="B158" s="42" t="s">
        <v>499</v>
      </c>
      <c r="C158" s="59"/>
      <c r="D158" s="56" t="s">
        <v>10</v>
      </c>
      <c r="E158" s="39" t="s">
        <v>445</v>
      </c>
      <c r="F158" s="21"/>
    </row>
    <row r="159" spans="1:6" s="40" customFormat="1" ht="15" customHeight="1">
      <c r="A159" s="41" t="s">
        <v>118</v>
      </c>
      <c r="B159" s="42" t="s">
        <v>122</v>
      </c>
      <c r="C159" s="59" t="s">
        <v>413</v>
      </c>
      <c r="D159" s="56" t="s">
        <v>447</v>
      </c>
      <c r="E159" s="39" t="s">
        <v>445</v>
      </c>
      <c r="F159" s="21"/>
    </row>
    <row r="160" spans="1:6" s="40" customFormat="1" ht="15" customHeight="1">
      <c r="A160" s="41" t="s">
        <v>118</v>
      </c>
      <c r="B160" s="42" t="s">
        <v>123</v>
      </c>
      <c r="C160" s="59" t="s">
        <v>414</v>
      </c>
      <c r="D160" s="56" t="s">
        <v>4</v>
      </c>
      <c r="E160" s="39" t="s">
        <v>445</v>
      </c>
      <c r="F160" s="21"/>
    </row>
    <row r="161" spans="1:6" s="40" customFormat="1" ht="15" customHeight="1">
      <c r="A161" s="41" t="s">
        <v>118</v>
      </c>
      <c r="B161" s="42" t="s">
        <v>124</v>
      </c>
      <c r="C161" s="59"/>
      <c r="D161" s="56" t="s">
        <v>13</v>
      </c>
      <c r="E161" s="39" t="s">
        <v>445</v>
      </c>
      <c r="F161" s="21"/>
    </row>
    <row r="162" spans="1:6" s="40" customFormat="1" ht="15" customHeight="1">
      <c r="A162" s="41" t="s">
        <v>118</v>
      </c>
      <c r="B162" s="42" t="s">
        <v>125</v>
      </c>
      <c r="C162" s="59" t="s">
        <v>414</v>
      </c>
      <c r="D162" s="56" t="s">
        <v>4</v>
      </c>
      <c r="E162" s="39" t="s">
        <v>445</v>
      </c>
      <c r="F162" s="21"/>
    </row>
    <row r="163" spans="1:6" s="40" customFormat="1" ht="15" customHeight="1">
      <c r="A163" s="41" t="s">
        <v>118</v>
      </c>
      <c r="B163" s="42" t="s">
        <v>126</v>
      </c>
      <c r="C163" s="59" t="s">
        <v>413</v>
      </c>
      <c r="D163" s="56" t="s">
        <v>471</v>
      </c>
      <c r="E163" s="39" t="s">
        <v>445</v>
      </c>
      <c r="F163" s="21"/>
    </row>
    <row r="164" spans="1:6" s="40" customFormat="1" ht="15" customHeight="1">
      <c r="A164" s="41" t="s">
        <v>497</v>
      </c>
      <c r="B164" s="42" t="s">
        <v>498</v>
      </c>
      <c r="C164" s="59"/>
      <c r="D164" s="56" t="s">
        <v>19</v>
      </c>
      <c r="E164" s="39" t="s">
        <v>445</v>
      </c>
      <c r="F164" s="21" t="s">
        <v>480</v>
      </c>
    </row>
    <row r="165" spans="1:6" s="40" customFormat="1" ht="15" customHeight="1">
      <c r="A165" s="41" t="s">
        <v>127</v>
      </c>
      <c r="B165" s="42" t="s">
        <v>128</v>
      </c>
      <c r="C165" s="59" t="s">
        <v>414</v>
      </c>
      <c r="D165" s="56" t="s">
        <v>13</v>
      </c>
      <c r="E165" s="39" t="s">
        <v>445</v>
      </c>
      <c r="F165" s="21"/>
    </row>
    <row r="166" spans="1:6" s="40" customFormat="1" ht="15" customHeight="1">
      <c r="A166" s="41" t="s">
        <v>127</v>
      </c>
      <c r="B166" s="42" t="s">
        <v>129</v>
      </c>
      <c r="C166" s="59" t="s">
        <v>413</v>
      </c>
      <c r="D166" s="56" t="s">
        <v>4</v>
      </c>
      <c r="E166" s="39" t="s">
        <v>445</v>
      </c>
      <c r="F166" s="21"/>
    </row>
    <row r="167" spans="1:6" s="40" customFormat="1" ht="15" customHeight="1">
      <c r="A167" s="41" t="s">
        <v>127</v>
      </c>
      <c r="B167" s="42" t="s">
        <v>84</v>
      </c>
      <c r="C167" s="59"/>
      <c r="D167" s="56" t="s">
        <v>447</v>
      </c>
      <c r="E167" s="39" t="s">
        <v>445</v>
      </c>
      <c r="F167" s="21"/>
    </row>
    <row r="168" spans="1:6" s="40" customFormat="1" ht="15" customHeight="1">
      <c r="A168" s="41" t="s">
        <v>127</v>
      </c>
      <c r="B168" s="42" t="s">
        <v>130</v>
      </c>
      <c r="C168" s="59" t="s">
        <v>413</v>
      </c>
      <c r="D168" s="56" t="s">
        <v>447</v>
      </c>
      <c r="E168" s="39" t="s">
        <v>445</v>
      </c>
      <c r="F168" s="21"/>
    </row>
    <row r="169" spans="1:6" s="40" customFormat="1" ht="15" customHeight="1">
      <c r="A169" s="41" t="s">
        <v>127</v>
      </c>
      <c r="B169" s="42" t="s">
        <v>131</v>
      </c>
      <c r="C169" s="59"/>
      <c r="D169" s="56" t="s">
        <v>447</v>
      </c>
      <c r="E169" s="39" t="s">
        <v>445</v>
      </c>
      <c r="F169" s="21"/>
    </row>
    <row r="170" spans="1:6" s="40" customFormat="1" ht="15" customHeight="1">
      <c r="A170" s="41" t="s">
        <v>127</v>
      </c>
      <c r="B170" s="42" t="s">
        <v>132</v>
      </c>
      <c r="C170" s="59" t="s">
        <v>413</v>
      </c>
      <c r="D170" s="56" t="s">
        <v>13</v>
      </c>
      <c r="E170" s="39" t="s">
        <v>445</v>
      </c>
      <c r="F170" s="21"/>
    </row>
    <row r="171" spans="1:6" s="40" customFormat="1" ht="15" customHeight="1">
      <c r="A171" s="41" t="s">
        <v>127</v>
      </c>
      <c r="B171" s="42" t="s">
        <v>133</v>
      </c>
      <c r="C171" s="59"/>
      <c r="D171" s="56" t="s">
        <v>19</v>
      </c>
      <c r="E171" s="39" t="s">
        <v>445</v>
      </c>
      <c r="F171" s="21"/>
    </row>
    <row r="172" spans="1:6" s="40" customFormat="1" ht="15" customHeight="1">
      <c r="A172" s="41" t="s">
        <v>127</v>
      </c>
      <c r="B172" s="42" t="s">
        <v>134</v>
      </c>
      <c r="C172" s="59" t="s">
        <v>413</v>
      </c>
      <c r="D172" s="56" t="s">
        <v>4</v>
      </c>
      <c r="E172" s="39" t="s">
        <v>445</v>
      </c>
      <c r="F172" s="21"/>
    </row>
    <row r="173" spans="1:252" s="67" customFormat="1" ht="15" customHeight="1">
      <c r="A173" s="41" t="s">
        <v>127</v>
      </c>
      <c r="B173" s="42" t="s">
        <v>420</v>
      </c>
      <c r="C173" s="59"/>
      <c r="D173" s="56" t="s">
        <v>429</v>
      </c>
      <c r="E173" s="39" t="s">
        <v>445</v>
      </c>
      <c r="F173" s="21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</row>
    <row r="174" spans="1:6" s="40" customFormat="1" ht="15" customHeight="1">
      <c r="A174" s="41" t="s">
        <v>127</v>
      </c>
      <c r="B174" s="42" t="s">
        <v>421</v>
      </c>
      <c r="C174" s="59"/>
      <c r="D174" s="56" t="s">
        <v>429</v>
      </c>
      <c r="E174" s="39" t="s">
        <v>445</v>
      </c>
      <c r="F174" s="21"/>
    </row>
    <row r="175" spans="1:6" s="40" customFormat="1" ht="15" customHeight="1">
      <c r="A175" s="41" t="s">
        <v>127</v>
      </c>
      <c r="B175" s="42" t="s">
        <v>135</v>
      </c>
      <c r="C175" s="59"/>
      <c r="D175" s="56" t="s">
        <v>17</v>
      </c>
      <c r="E175" s="39" t="s">
        <v>445</v>
      </c>
      <c r="F175" s="21"/>
    </row>
    <row r="176" spans="1:7" s="40" customFormat="1" ht="15" customHeight="1">
      <c r="A176" s="41" t="s">
        <v>127</v>
      </c>
      <c r="B176" s="42" t="s">
        <v>422</v>
      </c>
      <c r="C176" s="59"/>
      <c r="D176" s="56" t="s">
        <v>19</v>
      </c>
      <c r="E176" s="39" t="s">
        <v>445</v>
      </c>
      <c r="F176" s="21"/>
      <c r="G176" s="67"/>
    </row>
    <row r="177" spans="1:6" s="40" customFormat="1" ht="15" customHeight="1">
      <c r="A177" s="41" t="s">
        <v>127</v>
      </c>
      <c r="B177" s="42" t="s">
        <v>569</v>
      </c>
      <c r="C177" s="59" t="s">
        <v>413</v>
      </c>
      <c r="D177" s="56" t="s">
        <v>447</v>
      </c>
      <c r="E177" s="39" t="s">
        <v>445</v>
      </c>
      <c r="F177" s="21"/>
    </row>
    <row r="178" spans="1:6" s="40" customFormat="1" ht="15" customHeight="1">
      <c r="A178" s="41" t="s">
        <v>127</v>
      </c>
      <c r="B178" s="42" t="s">
        <v>570</v>
      </c>
      <c r="C178" s="59" t="s">
        <v>415</v>
      </c>
      <c r="D178" s="56" t="s">
        <v>13</v>
      </c>
      <c r="E178" s="39" t="s">
        <v>445</v>
      </c>
      <c r="F178" s="21" t="s">
        <v>502</v>
      </c>
    </row>
    <row r="179" spans="1:6" s="40" customFormat="1" ht="15" customHeight="1">
      <c r="A179" s="41" t="s">
        <v>127</v>
      </c>
      <c r="B179" s="42" t="s">
        <v>423</v>
      </c>
      <c r="C179" s="59"/>
      <c r="D179" s="56" t="s">
        <v>429</v>
      </c>
      <c r="E179" s="39" t="s">
        <v>445</v>
      </c>
      <c r="F179" s="21"/>
    </row>
    <row r="180" spans="1:6" s="40" customFormat="1" ht="15" customHeight="1">
      <c r="A180" s="61" t="s">
        <v>127</v>
      </c>
      <c r="B180" s="62" t="s">
        <v>515</v>
      </c>
      <c r="C180" s="64"/>
      <c r="D180" s="63" t="s">
        <v>19</v>
      </c>
      <c r="E180" s="65" t="s">
        <v>445</v>
      </c>
      <c r="F180" s="66" t="s">
        <v>500</v>
      </c>
    </row>
    <row r="181" spans="1:6" s="40" customFormat="1" ht="15" customHeight="1">
      <c r="A181" s="41" t="s">
        <v>127</v>
      </c>
      <c r="B181" s="42" t="s">
        <v>136</v>
      </c>
      <c r="C181" s="59"/>
      <c r="D181" s="56" t="s">
        <v>17</v>
      </c>
      <c r="E181" s="39" t="s">
        <v>445</v>
      </c>
      <c r="F181" s="21"/>
    </row>
    <row r="182" spans="1:6" s="40" customFormat="1" ht="15" customHeight="1">
      <c r="A182" s="41" t="s">
        <v>127</v>
      </c>
      <c r="B182" s="42" t="s">
        <v>137</v>
      </c>
      <c r="C182" s="59" t="s">
        <v>414</v>
      </c>
      <c r="D182" s="56" t="s">
        <v>13</v>
      </c>
      <c r="E182" s="39" t="s">
        <v>445</v>
      </c>
      <c r="F182" s="21"/>
    </row>
    <row r="183" spans="1:6" s="40" customFormat="1" ht="15" customHeight="1">
      <c r="A183" s="41" t="s">
        <v>127</v>
      </c>
      <c r="B183" s="42" t="s">
        <v>138</v>
      </c>
      <c r="C183" s="59" t="s">
        <v>414</v>
      </c>
      <c r="D183" s="56" t="s">
        <v>13</v>
      </c>
      <c r="E183" s="39" t="s">
        <v>445</v>
      </c>
      <c r="F183" s="21"/>
    </row>
    <row r="184" spans="1:6" s="40" customFormat="1" ht="15" customHeight="1">
      <c r="A184" s="41" t="s">
        <v>127</v>
      </c>
      <c r="B184" s="42" t="s">
        <v>139</v>
      </c>
      <c r="C184" s="59"/>
      <c r="D184" s="56" t="s">
        <v>13</v>
      </c>
      <c r="E184" s="39" t="s">
        <v>445</v>
      </c>
      <c r="F184" s="21"/>
    </row>
    <row r="185" spans="1:6" s="40" customFormat="1" ht="15" customHeight="1">
      <c r="A185" s="41" t="s">
        <v>127</v>
      </c>
      <c r="B185" s="42" t="s">
        <v>140</v>
      </c>
      <c r="C185" s="59"/>
      <c r="D185" s="56" t="s">
        <v>13</v>
      </c>
      <c r="E185" s="39" t="s">
        <v>445</v>
      </c>
      <c r="F185" s="21"/>
    </row>
    <row r="186" spans="1:6" s="40" customFormat="1" ht="15" customHeight="1">
      <c r="A186" s="41" t="s">
        <v>127</v>
      </c>
      <c r="B186" s="42" t="s">
        <v>141</v>
      </c>
      <c r="C186" s="59"/>
      <c r="D186" s="56" t="s">
        <v>4</v>
      </c>
      <c r="E186" s="39" t="s">
        <v>445</v>
      </c>
      <c r="F186" s="21"/>
    </row>
    <row r="187" spans="1:6" s="40" customFormat="1" ht="15" customHeight="1">
      <c r="A187" s="41" t="s">
        <v>127</v>
      </c>
      <c r="B187" s="42" t="s">
        <v>142</v>
      </c>
      <c r="C187" s="59"/>
      <c r="D187" s="56" t="s">
        <v>13</v>
      </c>
      <c r="E187" s="39" t="s">
        <v>445</v>
      </c>
      <c r="F187" s="21"/>
    </row>
    <row r="188" spans="1:6" s="40" customFormat="1" ht="15" customHeight="1">
      <c r="A188" s="41" t="s">
        <v>143</v>
      </c>
      <c r="B188" s="42" t="s">
        <v>144</v>
      </c>
      <c r="C188" s="59"/>
      <c r="D188" s="56" t="s">
        <v>17</v>
      </c>
      <c r="E188" s="39" t="s">
        <v>445</v>
      </c>
      <c r="F188" s="21"/>
    </row>
    <row r="189" spans="1:6" s="40" customFormat="1" ht="15" customHeight="1">
      <c r="A189" s="41" t="s">
        <v>143</v>
      </c>
      <c r="B189" s="42" t="s">
        <v>145</v>
      </c>
      <c r="C189" s="59"/>
      <c r="D189" s="56" t="s">
        <v>447</v>
      </c>
      <c r="E189" s="39" t="s">
        <v>445</v>
      </c>
      <c r="F189" s="21"/>
    </row>
    <row r="190" spans="1:6" s="40" customFormat="1" ht="15" customHeight="1">
      <c r="A190" s="41" t="s">
        <v>143</v>
      </c>
      <c r="B190" s="42" t="s">
        <v>146</v>
      </c>
      <c r="C190" s="59"/>
      <c r="D190" s="56" t="s">
        <v>17</v>
      </c>
      <c r="E190" s="39" t="s">
        <v>445</v>
      </c>
      <c r="F190" s="21"/>
    </row>
    <row r="191" spans="1:6" s="40" customFormat="1" ht="15" customHeight="1">
      <c r="A191" s="41" t="s">
        <v>147</v>
      </c>
      <c r="B191" s="42" t="s">
        <v>148</v>
      </c>
      <c r="C191" s="59"/>
      <c r="D191" s="56" t="s">
        <v>447</v>
      </c>
      <c r="E191" s="39" t="s">
        <v>445</v>
      </c>
      <c r="F191" s="21"/>
    </row>
    <row r="192" spans="1:6" s="40" customFormat="1" ht="15" customHeight="1">
      <c r="A192" s="41" t="s">
        <v>147</v>
      </c>
      <c r="B192" s="42" t="s">
        <v>149</v>
      </c>
      <c r="C192" s="59"/>
      <c r="D192" s="56" t="s">
        <v>19</v>
      </c>
      <c r="E192" s="39" t="s">
        <v>445</v>
      </c>
      <c r="F192" s="21"/>
    </row>
    <row r="193" spans="1:6" s="40" customFormat="1" ht="15" customHeight="1">
      <c r="A193" s="41" t="s">
        <v>147</v>
      </c>
      <c r="B193" s="42" t="s">
        <v>150</v>
      </c>
      <c r="C193" s="59" t="s">
        <v>415</v>
      </c>
      <c r="D193" s="56" t="s">
        <v>19</v>
      </c>
      <c r="E193" s="39" t="s">
        <v>445</v>
      </c>
      <c r="F193" s="21"/>
    </row>
    <row r="194" spans="1:6" s="40" customFormat="1" ht="15" customHeight="1">
      <c r="A194" s="41" t="s">
        <v>147</v>
      </c>
      <c r="B194" s="42" t="s">
        <v>151</v>
      </c>
      <c r="C194" s="59" t="s">
        <v>413</v>
      </c>
      <c r="D194" s="56" t="s">
        <v>19</v>
      </c>
      <c r="E194" s="39" t="s">
        <v>445</v>
      </c>
      <c r="F194" s="21"/>
    </row>
    <row r="195" spans="1:6" s="40" customFormat="1" ht="15" customHeight="1">
      <c r="A195" s="41" t="s">
        <v>152</v>
      </c>
      <c r="B195" s="42" t="s">
        <v>153</v>
      </c>
      <c r="C195" s="59"/>
      <c r="D195" s="56" t="s">
        <v>447</v>
      </c>
      <c r="E195" s="39" t="s">
        <v>445</v>
      </c>
      <c r="F195" s="21"/>
    </row>
    <row r="196" spans="1:6" s="40" customFormat="1" ht="15" customHeight="1">
      <c r="A196" s="41" t="s">
        <v>152</v>
      </c>
      <c r="B196" s="42" t="s">
        <v>154</v>
      </c>
      <c r="C196" s="59" t="s">
        <v>413</v>
      </c>
      <c r="D196" s="56" t="s">
        <v>10</v>
      </c>
      <c r="E196" s="39" t="s">
        <v>445</v>
      </c>
      <c r="F196" s="21"/>
    </row>
    <row r="197" spans="1:6" s="40" customFormat="1" ht="15" customHeight="1">
      <c r="A197" s="41" t="s">
        <v>152</v>
      </c>
      <c r="B197" s="42" t="s">
        <v>155</v>
      </c>
      <c r="C197" s="59" t="s">
        <v>413</v>
      </c>
      <c r="D197" s="56" t="s">
        <v>13</v>
      </c>
      <c r="E197" s="39" t="s">
        <v>445</v>
      </c>
      <c r="F197" s="21"/>
    </row>
    <row r="198" spans="1:6" s="40" customFormat="1" ht="15" customHeight="1">
      <c r="A198" s="41" t="s">
        <v>152</v>
      </c>
      <c r="B198" s="42" t="s">
        <v>156</v>
      </c>
      <c r="C198" s="59" t="s">
        <v>413</v>
      </c>
      <c r="D198" s="56" t="s">
        <v>447</v>
      </c>
      <c r="E198" s="39" t="s">
        <v>445</v>
      </c>
      <c r="F198" s="21"/>
    </row>
    <row r="199" spans="1:6" s="40" customFormat="1" ht="15" customHeight="1">
      <c r="A199" s="41" t="s">
        <v>152</v>
      </c>
      <c r="B199" s="42" t="s">
        <v>430</v>
      </c>
      <c r="C199" s="59"/>
      <c r="D199" s="56" t="s">
        <v>19</v>
      </c>
      <c r="E199" s="39" t="s">
        <v>445</v>
      </c>
      <c r="F199" s="21"/>
    </row>
    <row r="200" spans="1:6" s="40" customFormat="1" ht="15" customHeight="1">
      <c r="A200" s="41" t="s">
        <v>152</v>
      </c>
      <c r="B200" s="42" t="s">
        <v>157</v>
      </c>
      <c r="C200" s="59" t="s">
        <v>413</v>
      </c>
      <c r="D200" s="56" t="s">
        <v>17</v>
      </c>
      <c r="E200" s="39" t="s">
        <v>445</v>
      </c>
      <c r="F200" s="21"/>
    </row>
    <row r="201" spans="1:6" s="40" customFormat="1" ht="15" customHeight="1">
      <c r="A201" s="41" t="s">
        <v>152</v>
      </c>
      <c r="B201" s="42" t="s">
        <v>491</v>
      </c>
      <c r="C201" s="59"/>
      <c r="D201" s="56" t="s">
        <v>19</v>
      </c>
      <c r="E201" s="39" t="s">
        <v>445</v>
      </c>
      <c r="F201" s="21" t="s">
        <v>534</v>
      </c>
    </row>
    <row r="202" spans="1:6" s="40" customFormat="1" ht="15" customHeight="1">
      <c r="A202" s="41" t="s">
        <v>152</v>
      </c>
      <c r="B202" s="42" t="s">
        <v>158</v>
      </c>
      <c r="C202" s="59"/>
      <c r="D202" s="56" t="s">
        <v>471</v>
      </c>
      <c r="E202" s="39" t="s">
        <v>445</v>
      </c>
      <c r="F202" s="21"/>
    </row>
    <row r="203" spans="1:6" s="40" customFormat="1" ht="15" customHeight="1">
      <c r="A203" s="41" t="s">
        <v>152</v>
      </c>
      <c r="B203" s="42" t="s">
        <v>159</v>
      </c>
      <c r="C203" s="59"/>
      <c r="D203" s="56" t="s">
        <v>10</v>
      </c>
      <c r="E203" s="39" t="s">
        <v>445</v>
      </c>
      <c r="F203" s="21"/>
    </row>
    <row r="204" spans="1:6" s="40" customFormat="1" ht="15" customHeight="1">
      <c r="A204" s="41" t="s">
        <v>152</v>
      </c>
      <c r="B204" s="42" t="s">
        <v>160</v>
      </c>
      <c r="C204" s="59"/>
      <c r="D204" s="56" t="s">
        <v>10</v>
      </c>
      <c r="E204" s="39" t="s">
        <v>445</v>
      </c>
      <c r="F204" s="21"/>
    </row>
    <row r="205" spans="1:6" s="40" customFormat="1" ht="15" customHeight="1">
      <c r="A205" s="41" t="s">
        <v>152</v>
      </c>
      <c r="B205" s="42" t="s">
        <v>161</v>
      </c>
      <c r="C205" s="59"/>
      <c r="D205" s="56" t="s">
        <v>19</v>
      </c>
      <c r="E205" s="39" t="s">
        <v>445</v>
      </c>
      <c r="F205" s="21"/>
    </row>
    <row r="206" spans="1:6" s="40" customFormat="1" ht="15" customHeight="1">
      <c r="A206" s="41" t="s">
        <v>152</v>
      </c>
      <c r="B206" s="42" t="s">
        <v>162</v>
      </c>
      <c r="C206" s="59"/>
      <c r="D206" s="56" t="s">
        <v>19</v>
      </c>
      <c r="E206" s="39" t="s">
        <v>445</v>
      </c>
      <c r="F206" s="21"/>
    </row>
    <row r="207" spans="1:6" s="40" customFormat="1" ht="15" customHeight="1">
      <c r="A207" s="41" t="s">
        <v>152</v>
      </c>
      <c r="B207" s="42" t="s">
        <v>164</v>
      </c>
      <c r="C207" s="59" t="s">
        <v>415</v>
      </c>
      <c r="D207" s="56" t="s">
        <v>13</v>
      </c>
      <c r="E207" s="39" t="s">
        <v>445</v>
      </c>
      <c r="F207" s="21"/>
    </row>
    <row r="208" spans="1:6" s="40" customFormat="1" ht="15" customHeight="1">
      <c r="A208" s="41" t="s">
        <v>152</v>
      </c>
      <c r="B208" s="42" t="s">
        <v>163</v>
      </c>
      <c r="C208" s="59"/>
      <c r="D208" s="56" t="s">
        <v>10</v>
      </c>
      <c r="E208" s="39" t="s">
        <v>445</v>
      </c>
      <c r="F208" s="21"/>
    </row>
    <row r="209" spans="1:6" s="40" customFormat="1" ht="15" customHeight="1">
      <c r="A209" s="41" t="s">
        <v>152</v>
      </c>
      <c r="B209" s="42" t="s">
        <v>449</v>
      </c>
      <c r="C209" s="59" t="s">
        <v>415</v>
      </c>
      <c r="D209" s="56" t="s">
        <v>429</v>
      </c>
      <c r="E209" s="39" t="s">
        <v>445</v>
      </c>
      <c r="F209" s="21"/>
    </row>
    <row r="210" spans="1:6" s="40" customFormat="1" ht="15" customHeight="1">
      <c r="A210" s="41" t="s">
        <v>489</v>
      </c>
      <c r="B210" s="42" t="s">
        <v>490</v>
      </c>
      <c r="C210" s="59"/>
      <c r="D210" s="56" t="s">
        <v>19</v>
      </c>
      <c r="E210" s="39" t="s">
        <v>445</v>
      </c>
      <c r="F210" s="21" t="s">
        <v>534</v>
      </c>
    </row>
    <row r="211" spans="1:6" s="40" customFormat="1" ht="15" customHeight="1">
      <c r="A211" s="41" t="s">
        <v>165</v>
      </c>
      <c r="B211" s="42" t="s">
        <v>166</v>
      </c>
      <c r="C211" s="59"/>
      <c r="D211" s="56" t="s">
        <v>447</v>
      </c>
      <c r="E211" s="39" t="s">
        <v>445</v>
      </c>
      <c r="F211" s="21"/>
    </row>
    <row r="212" spans="1:6" s="40" customFormat="1" ht="15" customHeight="1">
      <c r="A212" s="41" t="s">
        <v>167</v>
      </c>
      <c r="B212" s="42" t="s">
        <v>168</v>
      </c>
      <c r="C212" s="59" t="s">
        <v>414</v>
      </c>
      <c r="D212" s="56" t="s">
        <v>4</v>
      </c>
      <c r="E212" s="39" t="s">
        <v>445</v>
      </c>
      <c r="F212" s="21"/>
    </row>
    <row r="213" spans="1:6" s="40" customFormat="1" ht="15" customHeight="1">
      <c r="A213" s="41" t="s">
        <v>167</v>
      </c>
      <c r="B213" s="42" t="s">
        <v>169</v>
      </c>
      <c r="C213" s="59" t="s">
        <v>413</v>
      </c>
      <c r="D213" s="56" t="s">
        <v>4</v>
      </c>
      <c r="E213" s="39" t="s">
        <v>445</v>
      </c>
      <c r="F213" s="21"/>
    </row>
    <row r="214" spans="1:6" s="40" customFormat="1" ht="15" customHeight="1">
      <c r="A214" s="41" t="s">
        <v>167</v>
      </c>
      <c r="B214" s="42" t="s">
        <v>170</v>
      </c>
      <c r="C214" s="59" t="s">
        <v>413</v>
      </c>
      <c r="D214" s="56" t="s">
        <v>471</v>
      </c>
      <c r="E214" s="39" t="s">
        <v>445</v>
      </c>
      <c r="F214" s="21"/>
    </row>
    <row r="215" spans="1:6" s="40" customFormat="1" ht="15" customHeight="1">
      <c r="A215" s="41" t="s">
        <v>167</v>
      </c>
      <c r="B215" s="42" t="s">
        <v>10</v>
      </c>
      <c r="C215" s="59" t="s">
        <v>413</v>
      </c>
      <c r="D215" s="56" t="s">
        <v>4</v>
      </c>
      <c r="E215" s="39" t="s">
        <v>445</v>
      </c>
      <c r="F215" s="21"/>
    </row>
    <row r="216" spans="1:6" s="40" customFormat="1" ht="15" customHeight="1">
      <c r="A216" s="41" t="s">
        <v>167</v>
      </c>
      <c r="B216" s="42" t="s">
        <v>171</v>
      </c>
      <c r="C216" s="59" t="s">
        <v>414</v>
      </c>
      <c r="D216" s="56" t="s">
        <v>4</v>
      </c>
      <c r="E216" s="39" t="s">
        <v>445</v>
      </c>
      <c r="F216" s="21"/>
    </row>
    <row r="217" spans="1:6" s="40" customFormat="1" ht="15" customHeight="1">
      <c r="A217" s="41" t="s">
        <v>167</v>
      </c>
      <c r="B217" s="42" t="s">
        <v>172</v>
      </c>
      <c r="C217" s="59" t="s">
        <v>415</v>
      </c>
      <c r="D217" s="56" t="s">
        <v>471</v>
      </c>
      <c r="E217" s="39" t="s">
        <v>445</v>
      </c>
      <c r="F217" s="21"/>
    </row>
    <row r="218" spans="1:6" s="40" customFormat="1" ht="15" customHeight="1">
      <c r="A218" s="41" t="s">
        <v>167</v>
      </c>
      <c r="B218" s="42" t="s">
        <v>173</v>
      </c>
      <c r="C218" s="59" t="s">
        <v>413</v>
      </c>
      <c r="D218" s="56" t="s">
        <v>471</v>
      </c>
      <c r="E218" s="39" t="s">
        <v>445</v>
      </c>
      <c r="F218" s="21"/>
    </row>
    <row r="219" spans="1:6" s="40" customFormat="1" ht="15" customHeight="1">
      <c r="A219" s="41" t="s">
        <v>167</v>
      </c>
      <c r="B219" s="42" t="s">
        <v>544</v>
      </c>
      <c r="C219" s="59"/>
      <c r="D219" s="56" t="s">
        <v>4</v>
      </c>
      <c r="E219" s="39" t="s">
        <v>445</v>
      </c>
      <c r="F219" s="21"/>
    </row>
    <row r="220" spans="1:6" s="40" customFormat="1" ht="15" customHeight="1">
      <c r="A220" s="41" t="s">
        <v>167</v>
      </c>
      <c r="B220" s="42" t="s">
        <v>174</v>
      </c>
      <c r="C220" s="59" t="s">
        <v>413</v>
      </c>
      <c r="D220" s="56" t="s">
        <v>4</v>
      </c>
      <c r="E220" s="39" t="s">
        <v>445</v>
      </c>
      <c r="F220" s="21"/>
    </row>
    <row r="221" spans="1:6" s="40" customFormat="1" ht="15" customHeight="1">
      <c r="A221" s="41" t="s">
        <v>167</v>
      </c>
      <c r="B221" s="42" t="s">
        <v>175</v>
      </c>
      <c r="C221" s="59" t="s">
        <v>413</v>
      </c>
      <c r="D221" s="56" t="s">
        <v>471</v>
      </c>
      <c r="E221" s="39" t="s">
        <v>445</v>
      </c>
      <c r="F221" s="21"/>
    </row>
    <row r="222" spans="1:6" s="40" customFormat="1" ht="15" customHeight="1">
      <c r="A222" s="41" t="s">
        <v>167</v>
      </c>
      <c r="B222" s="42" t="s">
        <v>4</v>
      </c>
      <c r="C222" s="59" t="s">
        <v>414</v>
      </c>
      <c r="D222" s="56" t="s">
        <v>471</v>
      </c>
      <c r="E222" s="39" t="s">
        <v>445</v>
      </c>
      <c r="F222" s="21"/>
    </row>
    <row r="223" spans="1:6" s="40" customFormat="1" ht="15" customHeight="1">
      <c r="A223" s="61" t="s">
        <v>467</v>
      </c>
      <c r="B223" s="62" t="s">
        <v>539</v>
      </c>
      <c r="C223" s="64"/>
      <c r="D223" s="63" t="s">
        <v>429</v>
      </c>
      <c r="E223" s="65" t="s">
        <v>445</v>
      </c>
      <c r="F223" s="66" t="s">
        <v>540</v>
      </c>
    </row>
    <row r="224" spans="1:6" s="40" customFormat="1" ht="15" customHeight="1">
      <c r="A224" s="41" t="s">
        <v>176</v>
      </c>
      <c r="B224" s="42" t="s">
        <v>444</v>
      </c>
      <c r="C224" s="59"/>
      <c r="D224" s="56" t="s">
        <v>19</v>
      </c>
      <c r="E224" s="39" t="s">
        <v>446</v>
      </c>
      <c r="F224" s="21" t="s">
        <v>502</v>
      </c>
    </row>
    <row r="225" spans="1:6" s="40" customFormat="1" ht="15" customHeight="1">
      <c r="A225" s="41" t="s">
        <v>176</v>
      </c>
      <c r="B225" s="42" t="s">
        <v>385</v>
      </c>
      <c r="C225" s="59"/>
      <c r="D225" s="56" t="s">
        <v>10</v>
      </c>
      <c r="E225" s="39" t="s">
        <v>445</v>
      </c>
      <c r="F225" s="21"/>
    </row>
    <row r="226" spans="1:6" s="40" customFormat="1" ht="15" customHeight="1">
      <c r="A226" s="41" t="s">
        <v>176</v>
      </c>
      <c r="B226" s="42" t="s">
        <v>177</v>
      </c>
      <c r="C226" s="59" t="s">
        <v>414</v>
      </c>
      <c r="D226" s="56" t="s">
        <v>10</v>
      </c>
      <c r="E226" s="39" t="s">
        <v>445</v>
      </c>
      <c r="F226" s="21"/>
    </row>
    <row r="227" spans="1:6" s="40" customFormat="1" ht="15" customHeight="1">
      <c r="A227" s="41" t="s">
        <v>176</v>
      </c>
      <c r="B227" s="42" t="s">
        <v>501</v>
      </c>
      <c r="C227" s="59" t="s">
        <v>414</v>
      </c>
      <c r="D227" s="56" t="s">
        <v>19</v>
      </c>
      <c r="E227" s="39" t="s">
        <v>445</v>
      </c>
      <c r="F227" s="21" t="s">
        <v>502</v>
      </c>
    </row>
    <row r="228" spans="1:6" s="40" customFormat="1" ht="15" customHeight="1">
      <c r="A228" s="41" t="s">
        <v>178</v>
      </c>
      <c r="B228" s="42" t="s">
        <v>179</v>
      </c>
      <c r="C228" s="59" t="s">
        <v>413</v>
      </c>
      <c r="D228" s="56" t="s">
        <v>447</v>
      </c>
      <c r="E228" s="39" t="s">
        <v>445</v>
      </c>
      <c r="F228" s="21"/>
    </row>
    <row r="229" spans="1:6" s="40" customFormat="1" ht="15" customHeight="1">
      <c r="A229" s="41" t="s">
        <v>180</v>
      </c>
      <c r="B229" s="42" t="s">
        <v>181</v>
      </c>
      <c r="C229" s="59" t="s">
        <v>413</v>
      </c>
      <c r="D229" s="56" t="s">
        <v>4</v>
      </c>
      <c r="E229" s="39" t="s">
        <v>445</v>
      </c>
      <c r="F229" s="21"/>
    </row>
    <row r="230" spans="1:6" s="40" customFormat="1" ht="15" customHeight="1">
      <c r="A230" s="41" t="s">
        <v>180</v>
      </c>
      <c r="B230" s="42" t="s">
        <v>182</v>
      </c>
      <c r="C230" s="59" t="s">
        <v>413</v>
      </c>
      <c r="D230" s="56" t="s">
        <v>4</v>
      </c>
      <c r="E230" s="39" t="s">
        <v>445</v>
      </c>
      <c r="F230" s="21"/>
    </row>
    <row r="231" spans="1:6" s="40" customFormat="1" ht="15" customHeight="1">
      <c r="A231" s="41" t="s">
        <v>180</v>
      </c>
      <c r="B231" s="42" t="s">
        <v>183</v>
      </c>
      <c r="C231" s="59"/>
      <c r="D231" s="56" t="s">
        <v>13</v>
      </c>
      <c r="E231" s="39" t="s">
        <v>445</v>
      </c>
      <c r="F231" s="21"/>
    </row>
    <row r="232" spans="1:6" s="40" customFormat="1" ht="15" customHeight="1">
      <c r="A232" s="41" t="s">
        <v>180</v>
      </c>
      <c r="B232" s="42" t="s">
        <v>184</v>
      </c>
      <c r="C232" s="59" t="s">
        <v>414</v>
      </c>
      <c r="D232" s="56" t="s">
        <v>13</v>
      </c>
      <c r="E232" s="39" t="s">
        <v>445</v>
      </c>
      <c r="F232" s="21"/>
    </row>
    <row r="233" spans="1:6" s="40" customFormat="1" ht="15" customHeight="1">
      <c r="A233" s="41" t="s">
        <v>180</v>
      </c>
      <c r="B233" s="42" t="s">
        <v>185</v>
      </c>
      <c r="C233" s="59"/>
      <c r="D233" s="56" t="s">
        <v>13</v>
      </c>
      <c r="E233" s="39" t="s">
        <v>445</v>
      </c>
      <c r="F233" s="21"/>
    </row>
    <row r="234" spans="1:6" s="40" customFormat="1" ht="15" customHeight="1">
      <c r="A234" s="41" t="s">
        <v>180</v>
      </c>
      <c r="B234" s="42" t="s">
        <v>186</v>
      </c>
      <c r="C234" s="59" t="s">
        <v>414</v>
      </c>
      <c r="D234" s="56" t="s">
        <v>13</v>
      </c>
      <c r="E234" s="39" t="s">
        <v>445</v>
      </c>
      <c r="F234" s="21"/>
    </row>
    <row r="235" spans="1:6" s="40" customFormat="1" ht="15" customHeight="1">
      <c r="A235" s="41" t="s">
        <v>180</v>
      </c>
      <c r="B235" s="42" t="s">
        <v>187</v>
      </c>
      <c r="C235" s="59" t="s">
        <v>413</v>
      </c>
      <c r="D235" s="56" t="s">
        <v>13</v>
      </c>
      <c r="E235" s="39" t="s">
        <v>445</v>
      </c>
      <c r="F235" s="21"/>
    </row>
    <row r="236" spans="1:6" s="40" customFormat="1" ht="15" customHeight="1">
      <c r="A236" s="41" t="s">
        <v>180</v>
      </c>
      <c r="B236" s="42" t="s">
        <v>431</v>
      </c>
      <c r="C236" s="59"/>
      <c r="D236" s="56" t="s">
        <v>17</v>
      </c>
      <c r="E236" s="39" t="s">
        <v>445</v>
      </c>
      <c r="F236" s="21"/>
    </row>
    <row r="237" spans="1:6" s="40" customFormat="1" ht="15" customHeight="1">
      <c r="A237" s="41" t="s">
        <v>180</v>
      </c>
      <c r="B237" s="42" t="s">
        <v>188</v>
      </c>
      <c r="C237" s="59" t="s">
        <v>414</v>
      </c>
      <c r="D237" s="56" t="s">
        <v>17</v>
      </c>
      <c r="E237" s="39" t="s">
        <v>445</v>
      </c>
      <c r="F237" s="21"/>
    </row>
    <row r="238" spans="1:6" s="40" customFormat="1" ht="15" customHeight="1">
      <c r="A238" s="41" t="s">
        <v>180</v>
      </c>
      <c r="B238" s="42" t="s">
        <v>189</v>
      </c>
      <c r="C238" s="59" t="s">
        <v>413</v>
      </c>
      <c r="D238" s="56" t="s">
        <v>447</v>
      </c>
      <c r="E238" s="39" t="s">
        <v>445</v>
      </c>
      <c r="F238" s="21"/>
    </row>
    <row r="239" spans="1:6" s="40" customFormat="1" ht="15" customHeight="1">
      <c r="A239" s="41" t="s">
        <v>180</v>
      </c>
      <c r="B239" s="42" t="s">
        <v>190</v>
      </c>
      <c r="C239" s="59"/>
      <c r="D239" s="56" t="s">
        <v>13</v>
      </c>
      <c r="E239" s="39" t="s">
        <v>445</v>
      </c>
      <c r="F239" s="21"/>
    </row>
    <row r="240" spans="1:6" s="40" customFormat="1" ht="15" customHeight="1">
      <c r="A240" s="41" t="s">
        <v>180</v>
      </c>
      <c r="B240" s="42" t="s">
        <v>191</v>
      </c>
      <c r="C240" s="59"/>
      <c r="D240" s="56" t="s">
        <v>17</v>
      </c>
      <c r="E240" s="39" t="s">
        <v>445</v>
      </c>
      <c r="F240" s="21"/>
    </row>
    <row r="241" spans="1:6" s="40" customFormat="1" ht="15" customHeight="1">
      <c r="A241" s="41" t="s">
        <v>180</v>
      </c>
      <c r="B241" s="42" t="s">
        <v>192</v>
      </c>
      <c r="C241" s="59"/>
      <c r="D241" s="56" t="s">
        <v>447</v>
      </c>
      <c r="E241" s="39" t="s">
        <v>445</v>
      </c>
      <c r="F241" s="21"/>
    </row>
    <row r="242" spans="1:6" s="40" customFormat="1" ht="15" customHeight="1">
      <c r="A242" s="41" t="s">
        <v>193</v>
      </c>
      <c r="B242" s="42" t="s">
        <v>194</v>
      </c>
      <c r="C242" s="59"/>
      <c r="D242" s="56" t="s">
        <v>471</v>
      </c>
      <c r="E242" s="39" t="s">
        <v>445</v>
      </c>
      <c r="F242" s="21"/>
    </row>
    <row r="243" spans="1:6" s="40" customFormat="1" ht="15" customHeight="1">
      <c r="A243" s="41" t="s">
        <v>193</v>
      </c>
      <c r="B243" s="42" t="s">
        <v>195</v>
      </c>
      <c r="C243" s="59"/>
      <c r="D243" s="56" t="s">
        <v>471</v>
      </c>
      <c r="E243" s="39" t="s">
        <v>445</v>
      </c>
      <c r="F243" s="21"/>
    </row>
    <row r="244" spans="1:6" s="40" customFormat="1" ht="15" customHeight="1">
      <c r="A244" s="41" t="s">
        <v>193</v>
      </c>
      <c r="B244" s="42" t="s">
        <v>476</v>
      </c>
      <c r="C244" s="59"/>
      <c r="D244" s="56" t="s">
        <v>471</v>
      </c>
      <c r="E244" s="39" t="s">
        <v>445</v>
      </c>
      <c r="F244" s="21" t="s">
        <v>502</v>
      </c>
    </row>
    <row r="245" spans="1:6" s="40" customFormat="1" ht="15" customHeight="1">
      <c r="A245" s="41" t="s">
        <v>193</v>
      </c>
      <c r="B245" s="42" t="s">
        <v>196</v>
      </c>
      <c r="C245" s="59"/>
      <c r="D245" s="56" t="s">
        <v>17</v>
      </c>
      <c r="E245" s="39" t="s">
        <v>445</v>
      </c>
      <c r="F245" s="21"/>
    </row>
    <row r="246" spans="1:6" s="40" customFormat="1" ht="15" customHeight="1">
      <c r="A246" s="41" t="s">
        <v>193</v>
      </c>
      <c r="B246" s="42" t="s">
        <v>197</v>
      </c>
      <c r="C246" s="59"/>
      <c r="D246" s="56" t="s">
        <v>19</v>
      </c>
      <c r="E246" s="39" t="s">
        <v>445</v>
      </c>
      <c r="F246" s="21"/>
    </row>
    <row r="247" spans="1:252" s="67" customFormat="1" ht="15" customHeight="1">
      <c r="A247" s="41" t="s">
        <v>193</v>
      </c>
      <c r="B247" s="42" t="s">
        <v>198</v>
      </c>
      <c r="C247" s="59" t="s">
        <v>413</v>
      </c>
      <c r="D247" s="56" t="s">
        <v>17</v>
      </c>
      <c r="E247" s="39" t="s">
        <v>445</v>
      </c>
      <c r="F247" s="21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F247" s="40"/>
      <c r="AG247" s="40"/>
      <c r="AH247" s="40"/>
      <c r="AI247" s="40"/>
      <c r="AJ247" s="40"/>
      <c r="AK247" s="40"/>
      <c r="AL247" s="40"/>
      <c r="AM247" s="40"/>
      <c r="AN247" s="40"/>
      <c r="AO247" s="40"/>
      <c r="AP247" s="40"/>
      <c r="AQ247" s="40"/>
      <c r="AR247" s="40"/>
      <c r="AS247" s="40"/>
      <c r="AT247" s="40"/>
      <c r="AU247" s="40"/>
      <c r="AV247" s="40"/>
      <c r="AW247" s="40"/>
      <c r="AX247" s="40"/>
      <c r="AY247" s="40"/>
      <c r="AZ247" s="40"/>
      <c r="BA247" s="40"/>
      <c r="BB247" s="40"/>
      <c r="BC247" s="40"/>
      <c r="BD247" s="40"/>
      <c r="BE247" s="40"/>
      <c r="BF247" s="40"/>
      <c r="BG247" s="40"/>
      <c r="BH247" s="40"/>
      <c r="BI247" s="40"/>
      <c r="BJ247" s="40"/>
      <c r="BK247" s="40"/>
      <c r="BL247" s="40"/>
      <c r="BM247" s="40"/>
      <c r="BN247" s="40"/>
      <c r="BO247" s="40"/>
      <c r="BP247" s="40"/>
      <c r="BQ247" s="40"/>
      <c r="BR247" s="40"/>
      <c r="BS247" s="40"/>
      <c r="BT247" s="40"/>
      <c r="BU247" s="40"/>
      <c r="BV247" s="40"/>
      <c r="BW247" s="40"/>
      <c r="BX247" s="40"/>
      <c r="BY247" s="40"/>
      <c r="BZ247" s="40"/>
      <c r="CA247" s="40"/>
      <c r="CB247" s="40"/>
      <c r="CC247" s="40"/>
      <c r="CD247" s="40"/>
      <c r="CE247" s="40"/>
      <c r="CF247" s="40"/>
      <c r="CG247" s="40"/>
      <c r="CH247" s="40"/>
      <c r="CI247" s="40"/>
      <c r="CJ247" s="40"/>
      <c r="CK247" s="40"/>
      <c r="CL247" s="40"/>
      <c r="CM247" s="40"/>
      <c r="CN247" s="40"/>
      <c r="CO247" s="40"/>
      <c r="CP247" s="40"/>
      <c r="CQ247" s="40"/>
      <c r="CR247" s="40"/>
      <c r="CS247" s="40"/>
      <c r="CT247" s="40"/>
      <c r="CU247" s="40"/>
      <c r="CV247" s="40"/>
      <c r="CW247" s="40"/>
      <c r="CX247" s="40"/>
      <c r="CY247" s="40"/>
      <c r="CZ247" s="40"/>
      <c r="DA247" s="40"/>
      <c r="DB247" s="40"/>
      <c r="DC247" s="40"/>
      <c r="DD247" s="40"/>
      <c r="DE247" s="40"/>
      <c r="DF247" s="40"/>
      <c r="DG247" s="40"/>
      <c r="DH247" s="40"/>
      <c r="DI247" s="40"/>
      <c r="DJ247" s="40"/>
      <c r="DK247" s="40"/>
      <c r="DL247" s="40"/>
      <c r="DM247" s="40"/>
      <c r="DN247" s="40"/>
      <c r="DO247" s="40"/>
      <c r="DP247" s="40"/>
      <c r="DQ247" s="40"/>
      <c r="DR247" s="40"/>
      <c r="DS247" s="40"/>
      <c r="DT247" s="40"/>
      <c r="DU247" s="40"/>
      <c r="DV247" s="40"/>
      <c r="DW247" s="40"/>
      <c r="DX247" s="40"/>
      <c r="DY247" s="40"/>
      <c r="DZ247" s="40"/>
      <c r="EA247" s="40"/>
      <c r="EB247" s="40"/>
      <c r="EC247" s="40"/>
      <c r="ED247" s="40"/>
      <c r="EE247" s="40"/>
      <c r="EF247" s="40"/>
      <c r="EG247" s="40"/>
      <c r="EH247" s="40"/>
      <c r="EI247" s="40"/>
      <c r="EJ247" s="40"/>
      <c r="EK247" s="40"/>
      <c r="EL247" s="40"/>
      <c r="EM247" s="40"/>
      <c r="EN247" s="40"/>
      <c r="EO247" s="40"/>
      <c r="EP247" s="40"/>
      <c r="EQ247" s="40"/>
      <c r="ER247" s="40"/>
      <c r="ES247" s="40"/>
      <c r="ET247" s="40"/>
      <c r="EU247" s="40"/>
      <c r="EV247" s="40"/>
      <c r="EW247" s="40"/>
      <c r="EX247" s="40"/>
      <c r="EY247" s="40"/>
      <c r="EZ247" s="40"/>
      <c r="FA247" s="40"/>
      <c r="FB247" s="40"/>
      <c r="FC247" s="40"/>
      <c r="FD247" s="40"/>
      <c r="FE247" s="40"/>
      <c r="FF247" s="40"/>
      <c r="FG247" s="40"/>
      <c r="FH247" s="40"/>
      <c r="FI247" s="40"/>
      <c r="FJ247" s="40"/>
      <c r="FK247" s="40"/>
      <c r="FL247" s="40"/>
      <c r="FM247" s="40"/>
      <c r="FN247" s="40"/>
      <c r="FO247" s="40"/>
      <c r="FP247" s="40"/>
      <c r="FQ247" s="40"/>
      <c r="FR247" s="40"/>
      <c r="FS247" s="40"/>
      <c r="FT247" s="40"/>
      <c r="FU247" s="40"/>
      <c r="FV247" s="40"/>
      <c r="FW247" s="40"/>
      <c r="FX247" s="40"/>
      <c r="FY247" s="40"/>
      <c r="FZ247" s="40"/>
      <c r="GA247" s="40"/>
      <c r="GB247" s="40"/>
      <c r="GC247" s="40"/>
      <c r="GD247" s="40"/>
      <c r="GE247" s="40"/>
      <c r="GF247" s="40"/>
      <c r="GG247" s="40"/>
      <c r="GH247" s="40"/>
      <c r="GI247" s="40"/>
      <c r="GJ247" s="40"/>
      <c r="GK247" s="40"/>
      <c r="GL247" s="40"/>
      <c r="GM247" s="40"/>
      <c r="GN247" s="40"/>
      <c r="GO247" s="40"/>
      <c r="GP247" s="40"/>
      <c r="GQ247" s="40"/>
      <c r="GR247" s="40"/>
      <c r="GS247" s="40"/>
      <c r="GT247" s="40"/>
      <c r="GU247" s="40"/>
      <c r="GV247" s="40"/>
      <c r="GW247" s="40"/>
      <c r="GX247" s="40"/>
      <c r="GY247" s="40"/>
      <c r="GZ247" s="40"/>
      <c r="HA247" s="40"/>
      <c r="HB247" s="40"/>
      <c r="HC247" s="40"/>
      <c r="HD247" s="40"/>
      <c r="HE247" s="40"/>
      <c r="HF247" s="40"/>
      <c r="HG247" s="40"/>
      <c r="HH247" s="40"/>
      <c r="HI247" s="40"/>
      <c r="HJ247" s="40"/>
      <c r="HK247" s="40"/>
      <c r="HL247" s="40"/>
      <c r="HM247" s="40"/>
      <c r="HN247" s="40"/>
      <c r="HO247" s="40"/>
      <c r="HP247" s="40"/>
      <c r="HQ247" s="40"/>
      <c r="HR247" s="40"/>
      <c r="HS247" s="40"/>
      <c r="HT247" s="40"/>
      <c r="HU247" s="40"/>
      <c r="HV247" s="40"/>
      <c r="HW247" s="40"/>
      <c r="HX247" s="40"/>
      <c r="HY247" s="40"/>
      <c r="HZ247" s="40"/>
      <c r="IA247" s="40"/>
      <c r="IB247" s="40"/>
      <c r="IC247" s="40"/>
      <c r="ID247" s="40"/>
      <c r="IE247" s="40"/>
      <c r="IF247" s="40"/>
      <c r="IG247" s="40"/>
      <c r="IH247" s="40"/>
      <c r="II247" s="40"/>
      <c r="IJ247" s="40"/>
      <c r="IK247" s="40"/>
      <c r="IL247" s="40"/>
      <c r="IM247" s="40"/>
      <c r="IN247" s="40"/>
      <c r="IO247" s="40"/>
      <c r="IP247" s="40"/>
      <c r="IQ247" s="40"/>
      <c r="IR247" s="40"/>
    </row>
    <row r="248" spans="1:6" s="40" customFormat="1" ht="15" customHeight="1">
      <c r="A248" s="41" t="s">
        <v>193</v>
      </c>
      <c r="B248" s="42" t="s">
        <v>199</v>
      </c>
      <c r="C248" s="59" t="s">
        <v>413</v>
      </c>
      <c r="D248" s="56" t="s">
        <v>17</v>
      </c>
      <c r="E248" s="39" t="s">
        <v>445</v>
      </c>
      <c r="F248" s="21"/>
    </row>
    <row r="249" spans="1:6" s="40" customFormat="1" ht="15" customHeight="1">
      <c r="A249" s="41" t="s">
        <v>193</v>
      </c>
      <c r="B249" s="42" t="s">
        <v>200</v>
      </c>
      <c r="C249" s="59"/>
      <c r="D249" s="56" t="s">
        <v>17</v>
      </c>
      <c r="E249" s="39" t="s">
        <v>445</v>
      </c>
      <c r="F249" s="21"/>
    </row>
    <row r="250" spans="1:7" s="40" customFormat="1" ht="15" customHeight="1">
      <c r="A250" s="41" t="s">
        <v>201</v>
      </c>
      <c r="B250" s="42" t="s">
        <v>205</v>
      </c>
      <c r="C250" s="59"/>
      <c r="D250" s="56" t="s">
        <v>402</v>
      </c>
      <c r="E250" s="39" t="s">
        <v>445</v>
      </c>
      <c r="F250" s="21"/>
      <c r="G250" s="67"/>
    </row>
    <row r="251" spans="1:6" s="40" customFormat="1" ht="15" customHeight="1">
      <c r="A251" s="41" t="s">
        <v>201</v>
      </c>
      <c r="B251" s="42" t="s">
        <v>202</v>
      </c>
      <c r="C251" s="59"/>
      <c r="D251" s="56" t="s">
        <v>402</v>
      </c>
      <c r="E251" s="39" t="s">
        <v>445</v>
      </c>
      <c r="F251" s="21"/>
    </row>
    <row r="252" spans="1:6" s="40" customFormat="1" ht="13.5" customHeight="1">
      <c r="A252" s="41" t="s">
        <v>201</v>
      </c>
      <c r="B252" s="42" t="s">
        <v>203</v>
      </c>
      <c r="C252" s="59"/>
      <c r="D252" s="56" t="s">
        <v>402</v>
      </c>
      <c r="E252" s="39" t="s">
        <v>445</v>
      </c>
      <c r="F252" s="21"/>
    </row>
    <row r="253" spans="1:6" s="40" customFormat="1" ht="15" customHeight="1">
      <c r="A253" s="41" t="s">
        <v>201</v>
      </c>
      <c r="B253" s="42" t="s">
        <v>204</v>
      </c>
      <c r="C253" s="59"/>
      <c r="D253" s="56" t="s">
        <v>402</v>
      </c>
      <c r="E253" s="39" t="s">
        <v>445</v>
      </c>
      <c r="F253" s="21"/>
    </row>
    <row r="254" spans="1:6" s="40" customFormat="1" ht="15" customHeight="1">
      <c r="A254" s="41" t="s">
        <v>486</v>
      </c>
      <c r="B254" s="42" t="s">
        <v>487</v>
      </c>
      <c r="C254" s="59"/>
      <c r="D254" s="56" t="s">
        <v>10</v>
      </c>
      <c r="E254" s="39" t="s">
        <v>445</v>
      </c>
      <c r="F254" s="21"/>
    </row>
    <row r="255" spans="1:6" s="40" customFormat="1" ht="13.5" customHeight="1">
      <c r="A255" s="61" t="s">
        <v>206</v>
      </c>
      <c r="B255" s="62" t="s">
        <v>516</v>
      </c>
      <c r="C255" s="64"/>
      <c r="D255" s="63" t="s">
        <v>10</v>
      </c>
      <c r="E255" s="65" t="s">
        <v>445</v>
      </c>
      <c r="F255" s="66"/>
    </row>
    <row r="256" spans="1:6" s="40" customFormat="1" ht="13.5" customHeight="1">
      <c r="A256" s="41" t="s">
        <v>206</v>
      </c>
      <c r="B256" s="42" t="s">
        <v>208</v>
      </c>
      <c r="C256" s="59"/>
      <c r="D256" s="56" t="s">
        <v>4</v>
      </c>
      <c r="E256" s="39" t="s">
        <v>445</v>
      </c>
      <c r="F256" s="21"/>
    </row>
    <row r="257" spans="1:6" s="40" customFormat="1" ht="15" customHeight="1">
      <c r="A257" s="41" t="s">
        <v>206</v>
      </c>
      <c r="B257" s="42" t="s">
        <v>209</v>
      </c>
      <c r="C257" s="59" t="s">
        <v>413</v>
      </c>
      <c r="D257" s="56" t="s">
        <v>4</v>
      </c>
      <c r="E257" s="39" t="s">
        <v>445</v>
      </c>
      <c r="F257" s="21"/>
    </row>
    <row r="258" spans="1:6" s="40" customFormat="1" ht="13.5" customHeight="1">
      <c r="A258" s="41" t="s">
        <v>206</v>
      </c>
      <c r="B258" s="42" t="s">
        <v>210</v>
      </c>
      <c r="C258" s="59" t="s">
        <v>413</v>
      </c>
      <c r="D258" s="56" t="s">
        <v>4</v>
      </c>
      <c r="E258" s="39" t="s">
        <v>445</v>
      </c>
      <c r="F258" s="21"/>
    </row>
    <row r="259" spans="1:6" s="40" customFormat="1" ht="13.5" customHeight="1">
      <c r="A259" s="41" t="s">
        <v>206</v>
      </c>
      <c r="B259" s="42" t="s">
        <v>211</v>
      </c>
      <c r="C259" s="59"/>
      <c r="D259" s="56" t="s">
        <v>17</v>
      </c>
      <c r="E259" s="39" t="s">
        <v>445</v>
      </c>
      <c r="F259" s="21"/>
    </row>
    <row r="260" spans="1:6" s="40" customFormat="1" ht="15" customHeight="1">
      <c r="A260" s="41" t="s">
        <v>206</v>
      </c>
      <c r="B260" s="42" t="s">
        <v>212</v>
      </c>
      <c r="C260" s="59" t="s">
        <v>413</v>
      </c>
      <c r="D260" s="56" t="s">
        <v>13</v>
      </c>
      <c r="E260" s="39" t="s">
        <v>445</v>
      </c>
      <c r="F260" s="21"/>
    </row>
    <row r="261" spans="1:6" s="40" customFormat="1" ht="15" customHeight="1">
      <c r="A261" s="41" t="s">
        <v>206</v>
      </c>
      <c r="B261" s="42" t="s">
        <v>213</v>
      </c>
      <c r="C261" s="59" t="s">
        <v>413</v>
      </c>
      <c r="D261" s="56" t="s">
        <v>447</v>
      </c>
      <c r="E261" s="39" t="s">
        <v>445</v>
      </c>
      <c r="F261" s="21"/>
    </row>
    <row r="262" spans="1:6" s="40" customFormat="1" ht="15" customHeight="1">
      <c r="A262" s="41" t="s">
        <v>206</v>
      </c>
      <c r="B262" s="42" t="s">
        <v>214</v>
      </c>
      <c r="C262" s="59" t="s">
        <v>414</v>
      </c>
      <c r="D262" s="56" t="s">
        <v>10</v>
      </c>
      <c r="E262" s="39" t="s">
        <v>445</v>
      </c>
      <c r="F262" s="21"/>
    </row>
    <row r="263" spans="1:6" s="40" customFormat="1" ht="15" customHeight="1">
      <c r="A263" s="41" t="s">
        <v>206</v>
      </c>
      <c r="B263" s="42" t="s">
        <v>216</v>
      </c>
      <c r="C263" s="59" t="s">
        <v>413</v>
      </c>
      <c r="D263" s="56" t="s">
        <v>10</v>
      </c>
      <c r="E263" s="39" t="s">
        <v>445</v>
      </c>
      <c r="F263" s="21"/>
    </row>
    <row r="264" spans="1:6" s="40" customFormat="1" ht="13.5" customHeight="1">
      <c r="A264" s="41" t="s">
        <v>206</v>
      </c>
      <c r="B264" s="42" t="s">
        <v>215</v>
      </c>
      <c r="C264" s="57"/>
      <c r="D264" s="56" t="s">
        <v>4</v>
      </c>
      <c r="E264" s="39" t="s">
        <v>445</v>
      </c>
      <c r="F264" s="21"/>
    </row>
    <row r="265" spans="1:6" s="40" customFormat="1" ht="13.5" customHeight="1">
      <c r="A265" s="41" t="s">
        <v>206</v>
      </c>
      <c r="B265" s="42" t="s">
        <v>217</v>
      </c>
      <c r="C265" s="59" t="s">
        <v>413</v>
      </c>
      <c r="D265" s="56" t="s">
        <v>4</v>
      </c>
      <c r="E265" s="39" t="s">
        <v>445</v>
      </c>
      <c r="F265" s="21"/>
    </row>
    <row r="266" spans="1:6" s="40" customFormat="1" ht="15" customHeight="1">
      <c r="A266" s="41" t="s">
        <v>206</v>
      </c>
      <c r="B266" s="42" t="s">
        <v>218</v>
      </c>
      <c r="C266" s="59" t="s">
        <v>413</v>
      </c>
      <c r="D266" s="56" t="s">
        <v>4</v>
      </c>
      <c r="E266" s="39" t="s">
        <v>445</v>
      </c>
      <c r="F266" s="21"/>
    </row>
    <row r="267" spans="1:6" s="40" customFormat="1" ht="15" customHeight="1">
      <c r="A267" s="41" t="s">
        <v>206</v>
      </c>
      <c r="B267" s="42" t="s">
        <v>219</v>
      </c>
      <c r="C267" s="59" t="s">
        <v>415</v>
      </c>
      <c r="D267" s="56" t="s">
        <v>13</v>
      </c>
      <c r="E267" s="39" t="s">
        <v>445</v>
      </c>
      <c r="F267" s="21"/>
    </row>
    <row r="268" spans="1:6" s="40" customFormat="1" ht="15" customHeight="1">
      <c r="A268" s="41" t="s">
        <v>206</v>
      </c>
      <c r="B268" s="42" t="s">
        <v>220</v>
      </c>
      <c r="C268" s="59" t="s">
        <v>413</v>
      </c>
      <c r="D268" s="56" t="s">
        <v>13</v>
      </c>
      <c r="E268" s="39" t="s">
        <v>445</v>
      </c>
      <c r="F268" s="21"/>
    </row>
    <row r="269" spans="1:6" s="40" customFormat="1" ht="15" customHeight="1">
      <c r="A269" s="41" t="s">
        <v>206</v>
      </c>
      <c r="B269" s="42" t="s">
        <v>207</v>
      </c>
      <c r="C269" s="59" t="s">
        <v>414</v>
      </c>
      <c r="D269" s="56" t="s">
        <v>13</v>
      </c>
      <c r="E269" s="39" t="s">
        <v>445</v>
      </c>
      <c r="F269" s="21"/>
    </row>
    <row r="270" spans="1:6" s="40" customFormat="1" ht="15" customHeight="1">
      <c r="A270" s="41" t="s">
        <v>206</v>
      </c>
      <c r="B270" s="42" t="s">
        <v>221</v>
      </c>
      <c r="C270" s="59" t="s">
        <v>413</v>
      </c>
      <c r="D270" s="56" t="s">
        <v>447</v>
      </c>
      <c r="E270" s="39" t="s">
        <v>445</v>
      </c>
      <c r="F270" s="21"/>
    </row>
    <row r="271" spans="1:6" s="40" customFormat="1" ht="15" customHeight="1">
      <c r="A271" s="41" t="s">
        <v>206</v>
      </c>
      <c r="B271" s="42" t="s">
        <v>222</v>
      </c>
      <c r="C271" s="59"/>
      <c r="D271" s="56" t="s">
        <v>4</v>
      </c>
      <c r="E271" s="39" t="s">
        <v>445</v>
      </c>
      <c r="F271" s="21"/>
    </row>
    <row r="272" spans="1:6" s="40" customFormat="1" ht="15" customHeight="1">
      <c r="A272" s="41" t="s">
        <v>223</v>
      </c>
      <c r="B272" s="42" t="s">
        <v>224</v>
      </c>
      <c r="C272" s="59"/>
      <c r="D272" s="56" t="s">
        <v>13</v>
      </c>
      <c r="E272" s="39" t="s">
        <v>445</v>
      </c>
      <c r="F272" s="21"/>
    </row>
    <row r="273" spans="1:6" s="40" customFormat="1" ht="15" customHeight="1">
      <c r="A273" s="41" t="s">
        <v>223</v>
      </c>
      <c r="B273" s="42" t="s">
        <v>224</v>
      </c>
      <c r="C273" s="59"/>
      <c r="D273" s="56" t="s">
        <v>447</v>
      </c>
      <c r="E273" s="39" t="s">
        <v>445</v>
      </c>
      <c r="F273" s="21"/>
    </row>
    <row r="274" spans="1:6" s="40" customFormat="1" ht="15" customHeight="1">
      <c r="A274" s="41" t="s">
        <v>223</v>
      </c>
      <c r="B274" s="42" t="s">
        <v>479</v>
      </c>
      <c r="C274" s="59"/>
      <c r="D274" s="56" t="s">
        <v>19</v>
      </c>
      <c r="E274" s="39" t="s">
        <v>445</v>
      </c>
      <c r="F274" s="21" t="s">
        <v>488</v>
      </c>
    </row>
    <row r="275" spans="1:6" s="40" customFormat="1" ht="15" customHeight="1">
      <c r="A275" s="41" t="s">
        <v>223</v>
      </c>
      <c r="B275" s="42" t="s">
        <v>555</v>
      </c>
      <c r="C275" s="59" t="s">
        <v>413</v>
      </c>
      <c r="D275" s="56" t="s">
        <v>19</v>
      </c>
      <c r="E275" s="39" t="s">
        <v>445</v>
      </c>
      <c r="F275" s="21"/>
    </row>
    <row r="276" spans="1:6" s="40" customFormat="1" ht="15" customHeight="1">
      <c r="A276" s="41" t="s">
        <v>223</v>
      </c>
      <c r="B276" s="42" t="s">
        <v>478</v>
      </c>
      <c r="C276" s="59"/>
      <c r="D276" s="56" t="s">
        <v>19</v>
      </c>
      <c r="E276" s="39" t="s">
        <v>445</v>
      </c>
      <c r="F276" s="21" t="s">
        <v>532</v>
      </c>
    </row>
    <row r="277" spans="1:6" s="40" customFormat="1" ht="15" customHeight="1">
      <c r="A277" s="41" t="s">
        <v>223</v>
      </c>
      <c r="B277" s="42" t="s">
        <v>226</v>
      </c>
      <c r="C277" s="59" t="s">
        <v>413</v>
      </c>
      <c r="D277" s="56" t="s">
        <v>19</v>
      </c>
      <c r="E277" s="39" t="s">
        <v>445</v>
      </c>
      <c r="F277" s="21"/>
    </row>
    <row r="278" spans="1:6" s="40" customFormat="1" ht="15" customHeight="1">
      <c r="A278" s="41" t="s">
        <v>223</v>
      </c>
      <c r="B278" s="42" t="s">
        <v>225</v>
      </c>
      <c r="C278" s="59"/>
      <c r="D278" s="56" t="s">
        <v>447</v>
      </c>
      <c r="E278" s="39" t="s">
        <v>445</v>
      </c>
      <c r="F278" s="21"/>
    </row>
    <row r="279" spans="1:6" s="40" customFormat="1" ht="15" customHeight="1">
      <c r="A279" s="41" t="s">
        <v>223</v>
      </c>
      <c r="B279" s="42" t="s">
        <v>227</v>
      </c>
      <c r="C279" s="59" t="s">
        <v>414</v>
      </c>
      <c r="D279" s="56" t="s">
        <v>13</v>
      </c>
      <c r="E279" s="39" t="s">
        <v>445</v>
      </c>
      <c r="F279" s="21"/>
    </row>
    <row r="280" spans="1:6" s="40" customFormat="1" ht="15" customHeight="1">
      <c r="A280" s="41" t="s">
        <v>223</v>
      </c>
      <c r="B280" s="42" t="s">
        <v>228</v>
      </c>
      <c r="C280" s="59"/>
      <c r="D280" s="56" t="s">
        <v>17</v>
      </c>
      <c r="E280" s="39" t="s">
        <v>445</v>
      </c>
      <c r="F280" s="21"/>
    </row>
    <row r="281" spans="1:6" s="40" customFormat="1" ht="15" customHeight="1">
      <c r="A281" s="61" t="s">
        <v>223</v>
      </c>
      <c r="B281" s="62" t="s">
        <v>538</v>
      </c>
      <c r="C281" s="64"/>
      <c r="D281" s="63" t="s">
        <v>19</v>
      </c>
      <c r="E281" s="65" t="s">
        <v>445</v>
      </c>
      <c r="F281" s="66" t="s">
        <v>532</v>
      </c>
    </row>
    <row r="282" spans="1:6" s="40" customFormat="1" ht="15" customHeight="1">
      <c r="A282" s="41" t="s">
        <v>223</v>
      </c>
      <c r="B282" s="42" t="s">
        <v>229</v>
      </c>
      <c r="C282" s="59"/>
      <c r="D282" s="56" t="s">
        <v>447</v>
      </c>
      <c r="E282" s="39" t="s">
        <v>445</v>
      </c>
      <c r="F282" s="21"/>
    </row>
    <row r="283" spans="1:6" s="40" customFormat="1" ht="15" customHeight="1">
      <c r="A283" s="41" t="s">
        <v>223</v>
      </c>
      <c r="B283" s="42" t="s">
        <v>230</v>
      </c>
      <c r="C283" s="59" t="s">
        <v>413</v>
      </c>
      <c r="D283" s="56" t="s">
        <v>13</v>
      </c>
      <c r="E283" s="39" t="s">
        <v>445</v>
      </c>
      <c r="F283" s="21"/>
    </row>
    <row r="284" spans="1:6" s="40" customFormat="1" ht="15">
      <c r="A284" s="41" t="s">
        <v>223</v>
      </c>
      <c r="B284" s="42" t="s">
        <v>416</v>
      </c>
      <c r="C284" s="59" t="s">
        <v>414</v>
      </c>
      <c r="D284" s="56" t="s">
        <v>17</v>
      </c>
      <c r="E284" s="39" t="s">
        <v>445</v>
      </c>
      <c r="F284" s="21"/>
    </row>
    <row r="285" spans="1:6" s="40" customFormat="1" ht="15" customHeight="1">
      <c r="A285" s="41" t="s">
        <v>223</v>
      </c>
      <c r="B285" s="42" t="s">
        <v>460</v>
      </c>
      <c r="C285" s="59"/>
      <c r="D285" s="56" t="s">
        <v>19</v>
      </c>
      <c r="E285" s="39" t="s">
        <v>445</v>
      </c>
      <c r="F285" s="21" t="s">
        <v>532</v>
      </c>
    </row>
    <row r="286" spans="1:6" s="40" customFormat="1" ht="15" customHeight="1">
      <c r="A286" s="41" t="s">
        <v>223</v>
      </c>
      <c r="B286" s="42" t="s">
        <v>417</v>
      </c>
      <c r="C286" s="59" t="s">
        <v>414</v>
      </c>
      <c r="D286" s="56" t="s">
        <v>429</v>
      </c>
      <c r="E286" s="39" t="s">
        <v>445</v>
      </c>
      <c r="F286" s="21" t="s">
        <v>502</v>
      </c>
    </row>
    <row r="287" spans="1:6" s="40" customFormat="1" ht="15" customHeight="1">
      <c r="A287" s="41" t="s">
        <v>223</v>
      </c>
      <c r="B287" s="42" t="s">
        <v>231</v>
      </c>
      <c r="C287" s="59" t="s">
        <v>414</v>
      </c>
      <c r="D287" s="56" t="s">
        <v>17</v>
      </c>
      <c r="E287" s="39" t="s">
        <v>445</v>
      </c>
      <c r="F287" s="21"/>
    </row>
    <row r="288" spans="1:6" s="40" customFormat="1" ht="15" customHeight="1">
      <c r="A288" s="41" t="s">
        <v>223</v>
      </c>
      <c r="B288" s="42" t="s">
        <v>232</v>
      </c>
      <c r="C288" s="59" t="s">
        <v>414</v>
      </c>
      <c r="D288" s="56" t="s">
        <v>17</v>
      </c>
      <c r="E288" s="39" t="s">
        <v>445</v>
      </c>
      <c r="F288" s="21"/>
    </row>
    <row r="289" spans="1:6" s="40" customFormat="1" ht="15" customHeight="1">
      <c r="A289" s="41" t="s">
        <v>223</v>
      </c>
      <c r="B289" s="42" t="s">
        <v>233</v>
      </c>
      <c r="C289" s="59" t="s">
        <v>413</v>
      </c>
      <c r="D289" s="56" t="s">
        <v>13</v>
      </c>
      <c r="E289" s="39" t="s">
        <v>445</v>
      </c>
      <c r="F289" s="21"/>
    </row>
    <row r="290" spans="1:6" s="40" customFormat="1" ht="15" customHeight="1">
      <c r="A290" s="41" t="s">
        <v>223</v>
      </c>
      <c r="B290" s="42" t="s">
        <v>234</v>
      </c>
      <c r="C290" s="59"/>
      <c r="D290" s="56" t="s">
        <v>13</v>
      </c>
      <c r="E290" s="39" t="s">
        <v>445</v>
      </c>
      <c r="F290" s="21"/>
    </row>
    <row r="291" spans="1:6" s="40" customFormat="1" ht="15" customHeight="1">
      <c r="A291" s="41" t="s">
        <v>235</v>
      </c>
      <c r="B291" s="42" t="s">
        <v>236</v>
      </c>
      <c r="C291" s="59" t="s">
        <v>415</v>
      </c>
      <c r="D291" s="56" t="s">
        <v>13</v>
      </c>
      <c r="E291" s="39" t="s">
        <v>445</v>
      </c>
      <c r="F291" s="21"/>
    </row>
    <row r="292" spans="1:7" s="40" customFormat="1" ht="15" customHeight="1">
      <c r="A292" s="61" t="s">
        <v>235</v>
      </c>
      <c r="B292" s="62" t="s">
        <v>560</v>
      </c>
      <c r="C292" s="71"/>
      <c r="D292" s="66" t="s">
        <v>4</v>
      </c>
      <c r="E292" s="65" t="s">
        <v>445</v>
      </c>
      <c r="F292" s="66"/>
      <c r="G292" s="72"/>
    </row>
    <row r="293" spans="1:6" s="40" customFormat="1" ht="15" customHeight="1">
      <c r="A293" s="41" t="s">
        <v>235</v>
      </c>
      <c r="B293" s="42" t="s">
        <v>240</v>
      </c>
      <c r="C293" s="59" t="s">
        <v>414</v>
      </c>
      <c r="D293" s="56" t="s">
        <v>19</v>
      </c>
      <c r="E293" s="39" t="s">
        <v>445</v>
      </c>
      <c r="F293" s="21"/>
    </row>
    <row r="294" spans="1:6" s="40" customFormat="1" ht="15" customHeight="1">
      <c r="A294" s="41" t="s">
        <v>235</v>
      </c>
      <c r="B294" s="42" t="s">
        <v>432</v>
      </c>
      <c r="C294" s="59"/>
      <c r="D294" s="56" t="s">
        <v>19</v>
      </c>
      <c r="E294" s="39" t="s">
        <v>445</v>
      </c>
      <c r="F294" s="21"/>
    </row>
    <row r="295" spans="1:6" s="40" customFormat="1" ht="15" customHeight="1">
      <c r="A295" s="41" t="s">
        <v>235</v>
      </c>
      <c r="B295" s="42" t="s">
        <v>493</v>
      </c>
      <c r="C295" s="59"/>
      <c r="D295" s="56" t="s">
        <v>19</v>
      </c>
      <c r="E295" s="39" t="s">
        <v>445</v>
      </c>
      <c r="F295" s="21" t="s">
        <v>535</v>
      </c>
    </row>
    <row r="296" spans="1:6" s="40" customFormat="1" ht="15">
      <c r="A296" s="41" t="s">
        <v>235</v>
      </c>
      <c r="B296" s="42" t="s">
        <v>463</v>
      </c>
      <c r="C296" s="59"/>
      <c r="D296" s="56" t="s">
        <v>13</v>
      </c>
      <c r="E296" s="39" t="s">
        <v>445</v>
      </c>
      <c r="F296" s="21"/>
    </row>
    <row r="297" spans="1:6" s="40" customFormat="1" ht="15" customHeight="1">
      <c r="A297" s="41" t="s">
        <v>235</v>
      </c>
      <c r="B297" s="45" t="s">
        <v>238</v>
      </c>
      <c r="C297" s="59"/>
      <c r="D297" s="56" t="s">
        <v>13</v>
      </c>
      <c r="E297" s="39" t="s">
        <v>445</v>
      </c>
      <c r="F297" s="21"/>
    </row>
    <row r="298" spans="1:6" s="40" customFormat="1" ht="15" customHeight="1">
      <c r="A298" s="41" t="s">
        <v>235</v>
      </c>
      <c r="B298" s="42" t="s">
        <v>239</v>
      </c>
      <c r="C298" s="59" t="s">
        <v>415</v>
      </c>
      <c r="D298" s="56" t="s">
        <v>19</v>
      </c>
      <c r="E298" s="39" t="s">
        <v>445</v>
      </c>
      <c r="F298" s="21"/>
    </row>
    <row r="299" spans="1:6" s="40" customFormat="1" ht="15">
      <c r="A299" s="41" t="s">
        <v>235</v>
      </c>
      <c r="B299" s="42" t="s">
        <v>241</v>
      </c>
      <c r="C299" s="59"/>
      <c r="D299" s="56" t="s">
        <v>10</v>
      </c>
      <c r="E299" s="39" t="s">
        <v>445</v>
      </c>
      <c r="F299" s="21"/>
    </row>
    <row r="300" spans="1:6" s="40" customFormat="1" ht="15" customHeight="1">
      <c r="A300" s="41" t="s">
        <v>235</v>
      </c>
      <c r="B300" s="42" t="s">
        <v>492</v>
      </c>
      <c r="C300" s="59"/>
      <c r="D300" s="56" t="s">
        <v>10</v>
      </c>
      <c r="E300" s="39" t="s">
        <v>445</v>
      </c>
      <c r="F300" s="21"/>
    </row>
    <row r="301" spans="1:6" s="40" customFormat="1" ht="15" customHeight="1">
      <c r="A301" s="41" t="s">
        <v>235</v>
      </c>
      <c r="B301" s="42" t="s">
        <v>400</v>
      </c>
      <c r="C301" s="59"/>
      <c r="D301" s="56" t="s">
        <v>10</v>
      </c>
      <c r="E301" s="39" t="s">
        <v>445</v>
      </c>
      <c r="F301" s="21"/>
    </row>
    <row r="302" spans="1:6" s="40" customFormat="1" ht="15" customHeight="1">
      <c r="A302" s="41" t="s">
        <v>235</v>
      </c>
      <c r="B302" s="42" t="s">
        <v>434</v>
      </c>
      <c r="C302" s="59"/>
      <c r="D302" s="56" t="s">
        <v>13</v>
      </c>
      <c r="E302" s="39" t="s">
        <v>445</v>
      </c>
      <c r="F302" s="21"/>
    </row>
    <row r="303" spans="1:6" s="40" customFormat="1" ht="15" customHeight="1">
      <c r="A303" s="41" t="s">
        <v>235</v>
      </c>
      <c r="B303" s="42" t="s">
        <v>242</v>
      </c>
      <c r="C303" s="59"/>
      <c r="D303" s="56" t="s">
        <v>10</v>
      </c>
      <c r="E303" s="39" t="s">
        <v>445</v>
      </c>
      <c r="F303" s="21"/>
    </row>
    <row r="304" spans="1:6" s="40" customFormat="1" ht="15" customHeight="1">
      <c r="A304" s="41" t="s">
        <v>235</v>
      </c>
      <c r="B304" s="42" t="s">
        <v>243</v>
      </c>
      <c r="C304" s="59"/>
      <c r="D304" s="56" t="s">
        <v>402</v>
      </c>
      <c r="E304" s="39" t="s">
        <v>445</v>
      </c>
      <c r="F304" s="21"/>
    </row>
    <row r="305" spans="1:6" s="40" customFormat="1" ht="15" customHeight="1">
      <c r="A305" s="41" t="s">
        <v>235</v>
      </c>
      <c r="B305" s="42" t="s">
        <v>244</v>
      </c>
      <c r="C305" s="59" t="s">
        <v>413</v>
      </c>
      <c r="D305" s="56" t="s">
        <v>10</v>
      </c>
      <c r="E305" s="39" t="s">
        <v>445</v>
      </c>
      <c r="F305" s="21"/>
    </row>
    <row r="306" spans="1:6" s="40" customFormat="1" ht="15">
      <c r="A306" s="41" t="s">
        <v>235</v>
      </c>
      <c r="B306" s="42" t="s">
        <v>246</v>
      </c>
      <c r="C306" s="59" t="s">
        <v>413</v>
      </c>
      <c r="D306" s="56" t="s">
        <v>19</v>
      </c>
      <c r="E306" s="39" t="s">
        <v>445</v>
      </c>
      <c r="F306" s="21"/>
    </row>
    <row r="307" spans="1:6" s="40" customFormat="1" ht="15">
      <c r="A307" s="41" t="s">
        <v>235</v>
      </c>
      <c r="B307" s="42" t="s">
        <v>245</v>
      </c>
      <c r="C307" s="59" t="s">
        <v>415</v>
      </c>
      <c r="D307" s="56" t="s">
        <v>19</v>
      </c>
      <c r="E307" s="39" t="s">
        <v>445</v>
      </c>
      <c r="F307" s="21"/>
    </row>
    <row r="308" spans="1:6" s="40" customFormat="1" ht="15">
      <c r="A308" s="41" t="s">
        <v>235</v>
      </c>
      <c r="B308" s="42" t="s">
        <v>409</v>
      </c>
      <c r="C308" s="59"/>
      <c r="D308" s="56" t="s">
        <v>13</v>
      </c>
      <c r="E308" s="39" t="s">
        <v>445</v>
      </c>
      <c r="F308" s="21"/>
    </row>
    <row r="309" spans="1:6" s="40" customFormat="1" ht="15" customHeight="1">
      <c r="A309" s="41" t="s">
        <v>235</v>
      </c>
      <c r="B309" s="42" t="s">
        <v>410</v>
      </c>
      <c r="C309" s="59" t="s">
        <v>414</v>
      </c>
      <c r="D309" s="56" t="s">
        <v>19</v>
      </c>
      <c r="E309" s="39" t="s">
        <v>445</v>
      </c>
      <c r="F309" s="21"/>
    </row>
    <row r="310" spans="1:6" s="40" customFormat="1" ht="15">
      <c r="A310" s="41" t="s">
        <v>235</v>
      </c>
      <c r="B310" s="42" t="s">
        <v>505</v>
      </c>
      <c r="C310" s="59"/>
      <c r="D310" s="56" t="s">
        <v>4</v>
      </c>
      <c r="E310" s="39" t="s">
        <v>445</v>
      </c>
      <c r="F310" s="21"/>
    </row>
    <row r="311" spans="1:6" s="40" customFormat="1" ht="15">
      <c r="A311" s="41" t="s">
        <v>235</v>
      </c>
      <c r="B311" s="42" t="s">
        <v>237</v>
      </c>
      <c r="C311" s="59"/>
      <c r="D311" s="56" t="s">
        <v>402</v>
      </c>
      <c r="E311" s="39" t="s">
        <v>445</v>
      </c>
      <c r="F311" s="21"/>
    </row>
    <row r="312" spans="1:6" s="40" customFormat="1" ht="15" customHeight="1">
      <c r="A312" s="41" t="s">
        <v>235</v>
      </c>
      <c r="B312" s="42" t="s">
        <v>433</v>
      </c>
      <c r="C312" s="59"/>
      <c r="D312" s="56" t="s">
        <v>19</v>
      </c>
      <c r="E312" s="39" t="s">
        <v>445</v>
      </c>
      <c r="F312" s="21"/>
    </row>
    <row r="313" spans="1:6" s="40" customFormat="1" ht="15">
      <c r="A313" s="41" t="s">
        <v>235</v>
      </c>
      <c r="B313" s="42" t="s">
        <v>436</v>
      </c>
      <c r="C313" s="59"/>
      <c r="D313" s="56" t="s">
        <v>10</v>
      </c>
      <c r="E313" s="39" t="s">
        <v>445</v>
      </c>
      <c r="F313" s="21"/>
    </row>
    <row r="314" spans="1:6" s="40" customFormat="1" ht="15" customHeight="1">
      <c r="A314" s="41" t="s">
        <v>235</v>
      </c>
      <c r="B314" s="42" t="s">
        <v>435</v>
      </c>
      <c r="C314" s="59"/>
      <c r="D314" s="56" t="s">
        <v>448</v>
      </c>
      <c r="E314" s="39" t="s">
        <v>445</v>
      </c>
      <c r="F314" s="21"/>
    </row>
    <row r="315" spans="1:6" s="40" customFormat="1" ht="15" customHeight="1">
      <c r="A315" s="41" t="s">
        <v>235</v>
      </c>
      <c r="B315" s="42" t="s">
        <v>247</v>
      </c>
      <c r="C315" s="59" t="s">
        <v>415</v>
      </c>
      <c r="D315" s="56" t="s">
        <v>447</v>
      </c>
      <c r="E315" s="39" t="s">
        <v>445</v>
      </c>
      <c r="F315" s="21"/>
    </row>
    <row r="316" spans="1:6" s="40" customFormat="1" ht="15" customHeight="1">
      <c r="A316" s="41" t="s">
        <v>235</v>
      </c>
      <c r="B316" s="42" t="s">
        <v>248</v>
      </c>
      <c r="C316" s="59" t="s">
        <v>415</v>
      </c>
      <c r="D316" s="56" t="s">
        <v>13</v>
      </c>
      <c r="E316" s="39" t="s">
        <v>445</v>
      </c>
      <c r="F316" s="21"/>
    </row>
    <row r="317" spans="1:6" s="40" customFormat="1" ht="15" customHeight="1">
      <c r="A317" s="41" t="s">
        <v>235</v>
      </c>
      <c r="B317" s="42" t="s">
        <v>249</v>
      </c>
      <c r="C317" s="59"/>
      <c r="D317" s="56" t="s">
        <v>471</v>
      </c>
      <c r="E317" s="39" t="s">
        <v>445</v>
      </c>
      <c r="F317" s="21"/>
    </row>
    <row r="318" spans="1:6" s="40" customFormat="1" ht="15" customHeight="1">
      <c r="A318" s="41" t="s">
        <v>235</v>
      </c>
      <c r="B318" s="42" t="s">
        <v>250</v>
      </c>
      <c r="C318" s="59"/>
      <c r="D318" s="56" t="s">
        <v>10</v>
      </c>
      <c r="E318" s="39" t="s">
        <v>445</v>
      </c>
      <c r="F318" s="21"/>
    </row>
    <row r="319" spans="1:6" s="40" customFormat="1" ht="15" customHeight="1">
      <c r="A319" s="41" t="s">
        <v>235</v>
      </c>
      <c r="B319" s="42" t="s">
        <v>251</v>
      </c>
      <c r="C319" s="59" t="s">
        <v>415</v>
      </c>
      <c r="D319" s="56" t="s">
        <v>13</v>
      </c>
      <c r="E319" s="39" t="s">
        <v>445</v>
      </c>
      <c r="F319" s="21"/>
    </row>
    <row r="320" spans="1:6" s="40" customFormat="1" ht="15" customHeight="1">
      <c r="A320" s="41" t="s">
        <v>235</v>
      </c>
      <c r="B320" s="42" t="s">
        <v>252</v>
      </c>
      <c r="C320" s="59"/>
      <c r="D320" s="56" t="s">
        <v>447</v>
      </c>
      <c r="E320" s="39" t="s">
        <v>445</v>
      </c>
      <c r="F320" s="21"/>
    </row>
    <row r="321" spans="1:6" s="40" customFormat="1" ht="15" customHeight="1">
      <c r="A321" s="41" t="s">
        <v>235</v>
      </c>
      <c r="B321" s="42" t="s">
        <v>450</v>
      </c>
      <c r="C321" s="59"/>
      <c r="D321" s="56" t="s">
        <v>451</v>
      </c>
      <c r="E321" s="39" t="s">
        <v>445</v>
      </c>
      <c r="F321" s="21"/>
    </row>
    <row r="322" spans="1:6" s="40" customFormat="1" ht="15" customHeight="1">
      <c r="A322" s="41" t="s">
        <v>235</v>
      </c>
      <c r="B322" s="42" t="s">
        <v>253</v>
      </c>
      <c r="C322" s="59"/>
      <c r="D322" s="56" t="s">
        <v>402</v>
      </c>
      <c r="E322" s="39" t="s">
        <v>445</v>
      </c>
      <c r="F322" s="21"/>
    </row>
    <row r="323" spans="1:6" s="40" customFormat="1" ht="15" customHeight="1">
      <c r="A323" s="41" t="s">
        <v>235</v>
      </c>
      <c r="B323" s="42" t="s">
        <v>565</v>
      </c>
      <c r="C323" s="59"/>
      <c r="D323" s="56" t="s">
        <v>19</v>
      </c>
      <c r="E323" s="39" t="s">
        <v>445</v>
      </c>
      <c r="F323" s="21"/>
    </row>
    <row r="324" spans="1:6" s="40" customFormat="1" ht="15" customHeight="1">
      <c r="A324" s="41" t="s">
        <v>254</v>
      </c>
      <c r="B324" s="42">
        <v>107</v>
      </c>
      <c r="C324" s="59"/>
      <c r="D324" s="56" t="s">
        <v>255</v>
      </c>
      <c r="E324" s="39" t="s">
        <v>445</v>
      </c>
      <c r="F324" s="21"/>
    </row>
    <row r="325" spans="1:6" s="40" customFormat="1" ht="15" customHeight="1">
      <c r="A325" s="41" t="s">
        <v>254</v>
      </c>
      <c r="B325" s="42">
        <v>206</v>
      </c>
      <c r="C325" s="59"/>
      <c r="D325" s="56" t="s">
        <v>474</v>
      </c>
      <c r="E325" s="39" t="s">
        <v>445</v>
      </c>
      <c r="F325" s="21"/>
    </row>
    <row r="326" spans="1:6" s="40" customFormat="1" ht="15" customHeight="1">
      <c r="A326" s="41" t="s">
        <v>254</v>
      </c>
      <c r="B326" s="42">
        <v>207</v>
      </c>
      <c r="C326" s="59"/>
      <c r="D326" s="56" t="s">
        <v>448</v>
      </c>
      <c r="E326" s="39" t="s">
        <v>445</v>
      </c>
      <c r="F326" s="21"/>
    </row>
    <row r="327" spans="1:6" s="40" customFormat="1" ht="15" customHeight="1">
      <c r="A327" s="41" t="s">
        <v>254</v>
      </c>
      <c r="B327" s="42">
        <v>307</v>
      </c>
      <c r="C327" s="59"/>
      <c r="D327" s="56" t="s">
        <v>471</v>
      </c>
      <c r="E327" s="39" t="s">
        <v>445</v>
      </c>
      <c r="F327" s="21"/>
    </row>
    <row r="328" spans="1:6" s="40" customFormat="1" ht="15" customHeight="1">
      <c r="A328" s="41" t="s">
        <v>254</v>
      </c>
      <c r="B328" s="42">
        <v>308</v>
      </c>
      <c r="C328" s="59"/>
      <c r="D328" s="56" t="s">
        <v>471</v>
      </c>
      <c r="E328" s="39" t="s">
        <v>445</v>
      </c>
      <c r="F328" s="21"/>
    </row>
    <row r="329" spans="1:6" s="40" customFormat="1" ht="15" customHeight="1">
      <c r="A329" s="41" t="s">
        <v>254</v>
      </c>
      <c r="B329" s="42">
        <v>407</v>
      </c>
      <c r="C329" s="59"/>
      <c r="D329" s="56" t="s">
        <v>448</v>
      </c>
      <c r="E329" s="39" t="s">
        <v>445</v>
      </c>
      <c r="F329" s="21"/>
    </row>
    <row r="330" spans="1:6" s="40" customFormat="1" ht="15" customHeight="1">
      <c r="A330" s="41" t="s">
        <v>254</v>
      </c>
      <c r="B330" s="42">
        <v>607</v>
      </c>
      <c r="C330" s="59"/>
      <c r="D330" s="56" t="s">
        <v>447</v>
      </c>
      <c r="E330" s="39" t="s">
        <v>445</v>
      </c>
      <c r="F330" s="21"/>
    </row>
    <row r="331" spans="1:6" s="40" customFormat="1" ht="15" customHeight="1">
      <c r="A331" s="41" t="s">
        <v>254</v>
      </c>
      <c r="B331" s="42">
        <v>807</v>
      </c>
      <c r="C331" s="59"/>
      <c r="D331" s="56" t="s">
        <v>447</v>
      </c>
      <c r="E331" s="39" t="s">
        <v>445</v>
      </c>
      <c r="F331" s="21"/>
    </row>
    <row r="332" spans="1:6" s="40" customFormat="1" ht="15" customHeight="1">
      <c r="A332" s="41" t="s">
        <v>254</v>
      </c>
      <c r="B332" s="42">
        <v>1007</v>
      </c>
      <c r="C332" s="59" t="s">
        <v>415</v>
      </c>
      <c r="D332" s="56" t="s">
        <v>471</v>
      </c>
      <c r="E332" s="39" t="s">
        <v>445</v>
      </c>
      <c r="F332" s="21"/>
    </row>
    <row r="333" spans="1:6" s="40" customFormat="1" ht="15" customHeight="1">
      <c r="A333" s="41" t="s">
        <v>254</v>
      </c>
      <c r="B333" s="42">
        <v>3008</v>
      </c>
      <c r="C333" s="59"/>
      <c r="D333" s="56" t="s">
        <v>10</v>
      </c>
      <c r="E333" s="39" t="s">
        <v>445</v>
      </c>
      <c r="F333" s="21"/>
    </row>
    <row r="334" spans="1:6" s="40" customFormat="1" ht="15" customHeight="1">
      <c r="A334" s="41" t="s">
        <v>254</v>
      </c>
      <c r="B334" s="42">
        <v>4007</v>
      </c>
      <c r="C334" s="59"/>
      <c r="D334" s="56" t="s">
        <v>19</v>
      </c>
      <c r="E334" s="39" t="s">
        <v>445</v>
      </c>
      <c r="F334" s="21" t="s">
        <v>532</v>
      </c>
    </row>
    <row r="335" spans="1:6" s="40" customFormat="1" ht="15" customHeight="1">
      <c r="A335" s="41" t="s">
        <v>254</v>
      </c>
      <c r="B335" s="42" t="s">
        <v>256</v>
      </c>
      <c r="C335" s="59"/>
      <c r="D335" s="56" t="s">
        <v>471</v>
      </c>
      <c r="E335" s="39" t="s">
        <v>445</v>
      </c>
      <c r="F335" s="21"/>
    </row>
    <row r="336" spans="1:6" s="40" customFormat="1" ht="15" customHeight="1">
      <c r="A336" s="41" t="s">
        <v>254</v>
      </c>
      <c r="B336" s="42" t="s">
        <v>257</v>
      </c>
      <c r="C336" s="59"/>
      <c r="D336" s="56" t="s">
        <v>448</v>
      </c>
      <c r="E336" s="39" t="s">
        <v>445</v>
      </c>
      <c r="F336" s="21"/>
    </row>
    <row r="337" spans="1:6" s="40" customFormat="1" ht="15" customHeight="1">
      <c r="A337" s="41" t="s">
        <v>254</v>
      </c>
      <c r="B337" s="42" t="s">
        <v>258</v>
      </c>
      <c r="C337" s="59"/>
      <c r="D337" s="56" t="s">
        <v>448</v>
      </c>
      <c r="E337" s="39" t="s">
        <v>445</v>
      </c>
      <c r="F337" s="21"/>
    </row>
    <row r="338" spans="1:6" s="40" customFormat="1" ht="15" customHeight="1">
      <c r="A338" s="61" t="s">
        <v>254</v>
      </c>
      <c r="B338" s="62" t="s">
        <v>522</v>
      </c>
      <c r="C338" s="64"/>
      <c r="D338" s="63" t="s">
        <v>429</v>
      </c>
      <c r="E338" s="65" t="s">
        <v>445</v>
      </c>
      <c r="F338" s="66" t="s">
        <v>542</v>
      </c>
    </row>
    <row r="339" spans="1:6" s="40" customFormat="1" ht="15" customHeight="1">
      <c r="A339" s="41" t="s">
        <v>254</v>
      </c>
      <c r="B339" s="42" t="s">
        <v>259</v>
      </c>
      <c r="C339" s="59"/>
      <c r="D339" s="56" t="s">
        <v>448</v>
      </c>
      <c r="E339" s="39" t="s">
        <v>445</v>
      </c>
      <c r="F339" s="21"/>
    </row>
    <row r="340" spans="1:6" s="40" customFormat="1" ht="15" customHeight="1">
      <c r="A340" s="41" t="s">
        <v>254</v>
      </c>
      <c r="B340" s="42" t="s">
        <v>260</v>
      </c>
      <c r="C340" s="59"/>
      <c r="D340" s="56" t="s">
        <v>471</v>
      </c>
      <c r="E340" s="39" t="s">
        <v>445</v>
      </c>
      <c r="F340" s="21"/>
    </row>
    <row r="341" spans="1:6" s="40" customFormat="1" ht="15" customHeight="1">
      <c r="A341" s="41" t="s">
        <v>254</v>
      </c>
      <c r="B341" s="42" t="s">
        <v>261</v>
      </c>
      <c r="C341" s="59"/>
      <c r="D341" s="56" t="s">
        <v>448</v>
      </c>
      <c r="E341" s="39" t="s">
        <v>445</v>
      </c>
      <c r="F341" s="21"/>
    </row>
    <row r="342" spans="1:6" s="40" customFormat="1" ht="15" customHeight="1">
      <c r="A342" s="41" t="s">
        <v>254</v>
      </c>
      <c r="B342" s="42" t="s">
        <v>262</v>
      </c>
      <c r="C342" s="59"/>
      <c r="D342" s="56" t="s">
        <v>448</v>
      </c>
      <c r="E342" s="39" t="s">
        <v>445</v>
      </c>
      <c r="F342" s="21"/>
    </row>
    <row r="343" spans="1:6" s="40" customFormat="1" ht="15" customHeight="1">
      <c r="A343" s="41" t="s">
        <v>254</v>
      </c>
      <c r="B343" s="42" t="s">
        <v>401</v>
      </c>
      <c r="C343" s="59"/>
      <c r="D343" s="56" t="s">
        <v>429</v>
      </c>
      <c r="E343" s="39" t="s">
        <v>445</v>
      </c>
      <c r="F343" s="21"/>
    </row>
    <row r="344" spans="1:6" s="40" customFormat="1" ht="15" customHeight="1">
      <c r="A344" s="41" t="s">
        <v>254</v>
      </c>
      <c r="B344" s="42" t="s">
        <v>461</v>
      </c>
      <c r="C344" s="59"/>
      <c r="D344" s="56" t="s">
        <v>448</v>
      </c>
      <c r="E344" s="39" t="s">
        <v>445</v>
      </c>
      <c r="F344" s="21"/>
    </row>
    <row r="345" spans="1:6" s="40" customFormat="1" ht="15" customHeight="1">
      <c r="A345" s="41" t="s">
        <v>254</v>
      </c>
      <c r="B345" s="41" t="s">
        <v>405</v>
      </c>
      <c r="C345" s="59"/>
      <c r="D345" s="57" t="s">
        <v>10</v>
      </c>
      <c r="E345" s="39" t="s">
        <v>445</v>
      </c>
      <c r="F345" s="39"/>
    </row>
    <row r="346" spans="1:6" s="40" customFormat="1" ht="15" customHeight="1">
      <c r="A346" s="41" t="s">
        <v>254</v>
      </c>
      <c r="B346" s="41" t="s">
        <v>407</v>
      </c>
      <c r="C346" s="59"/>
      <c r="D346" s="57" t="s">
        <v>10</v>
      </c>
      <c r="E346" s="39" t="s">
        <v>445</v>
      </c>
      <c r="F346" s="39"/>
    </row>
    <row r="347" spans="1:6" s="40" customFormat="1" ht="15" customHeight="1">
      <c r="A347" s="41" t="s">
        <v>254</v>
      </c>
      <c r="B347" s="42" t="s">
        <v>263</v>
      </c>
      <c r="C347" s="59" t="s">
        <v>414</v>
      </c>
      <c r="D347" s="56" t="s">
        <v>4</v>
      </c>
      <c r="E347" s="39" t="s">
        <v>445</v>
      </c>
      <c r="F347" s="21"/>
    </row>
    <row r="348" spans="1:6" s="40" customFormat="1" ht="15" customHeight="1">
      <c r="A348" s="41" t="s">
        <v>254</v>
      </c>
      <c r="B348" s="41" t="s">
        <v>406</v>
      </c>
      <c r="C348" s="59"/>
      <c r="D348" s="56" t="s">
        <v>429</v>
      </c>
      <c r="E348" s="39" t="s">
        <v>445</v>
      </c>
      <c r="F348" s="21"/>
    </row>
    <row r="349" spans="1:6" s="40" customFormat="1" ht="15" customHeight="1">
      <c r="A349" s="41" t="s">
        <v>254</v>
      </c>
      <c r="B349" s="41" t="s">
        <v>408</v>
      </c>
      <c r="C349" s="59"/>
      <c r="D349" s="56" t="s">
        <v>429</v>
      </c>
      <c r="E349" s="39" t="s">
        <v>445</v>
      </c>
      <c r="F349" s="21"/>
    </row>
    <row r="350" spans="1:6" s="40" customFormat="1" ht="15" customHeight="1">
      <c r="A350" s="41" t="s">
        <v>254</v>
      </c>
      <c r="B350" s="42" t="s">
        <v>264</v>
      </c>
      <c r="C350" s="59" t="s">
        <v>414</v>
      </c>
      <c r="D350" s="56" t="s">
        <v>471</v>
      </c>
      <c r="E350" s="39" t="s">
        <v>445</v>
      </c>
      <c r="F350" s="21"/>
    </row>
    <row r="351" spans="1:6" s="40" customFormat="1" ht="15" customHeight="1">
      <c r="A351" s="41" t="s">
        <v>254</v>
      </c>
      <c r="B351" s="41" t="s">
        <v>424</v>
      </c>
      <c r="C351" s="59"/>
      <c r="D351" s="56" t="s">
        <v>429</v>
      </c>
      <c r="E351" s="39" t="s">
        <v>445</v>
      </c>
      <c r="F351" s="21"/>
    </row>
    <row r="352" spans="1:6" s="40" customFormat="1" ht="15" customHeight="1">
      <c r="A352" s="41" t="s">
        <v>265</v>
      </c>
      <c r="B352" s="42">
        <v>997</v>
      </c>
      <c r="C352" s="59" t="s">
        <v>413</v>
      </c>
      <c r="D352" s="56" t="s">
        <v>10</v>
      </c>
      <c r="E352" s="39" t="s">
        <v>445</v>
      </c>
      <c r="F352" s="21"/>
    </row>
    <row r="353" spans="1:6" s="40" customFormat="1" ht="15" customHeight="1">
      <c r="A353" s="41" t="s">
        <v>265</v>
      </c>
      <c r="B353" s="42" t="s">
        <v>266</v>
      </c>
      <c r="C353" s="59"/>
      <c r="D353" s="56" t="s">
        <v>4</v>
      </c>
      <c r="E353" s="39" t="s">
        <v>445</v>
      </c>
      <c r="F353" s="21"/>
    </row>
    <row r="354" spans="1:6" s="40" customFormat="1" ht="15" customHeight="1">
      <c r="A354" s="41" t="s">
        <v>265</v>
      </c>
      <c r="B354" s="42" t="s">
        <v>267</v>
      </c>
      <c r="C354" s="59"/>
      <c r="D354" s="56" t="s">
        <v>4</v>
      </c>
      <c r="E354" s="39" t="s">
        <v>445</v>
      </c>
      <c r="F354" s="21"/>
    </row>
    <row r="355" spans="1:6" s="40" customFormat="1" ht="15" customHeight="1">
      <c r="A355" s="41" t="s">
        <v>265</v>
      </c>
      <c r="B355" s="42" t="s">
        <v>268</v>
      </c>
      <c r="C355" s="59" t="s">
        <v>414</v>
      </c>
      <c r="D355" s="56" t="s">
        <v>10</v>
      </c>
      <c r="E355" s="39" t="s">
        <v>445</v>
      </c>
      <c r="F355" s="21"/>
    </row>
    <row r="356" spans="1:6" s="40" customFormat="1" ht="15" customHeight="1">
      <c r="A356" s="41" t="s">
        <v>269</v>
      </c>
      <c r="B356" s="42" t="s">
        <v>270</v>
      </c>
      <c r="C356" s="59"/>
      <c r="D356" s="56" t="s">
        <v>4</v>
      </c>
      <c r="E356" s="39" t="s">
        <v>445</v>
      </c>
      <c r="F356" s="21"/>
    </row>
    <row r="357" spans="1:6" s="40" customFormat="1" ht="15" customHeight="1">
      <c r="A357" s="41" t="s">
        <v>269</v>
      </c>
      <c r="B357" s="42" t="s">
        <v>419</v>
      </c>
      <c r="C357" s="59" t="s">
        <v>414</v>
      </c>
      <c r="D357" s="56" t="s">
        <v>19</v>
      </c>
      <c r="E357" s="39" t="s">
        <v>445</v>
      </c>
      <c r="F357" s="21"/>
    </row>
    <row r="358" spans="1:6" s="40" customFormat="1" ht="15" customHeight="1">
      <c r="A358" s="41" t="s">
        <v>269</v>
      </c>
      <c r="B358" s="42" t="s">
        <v>272</v>
      </c>
      <c r="C358" s="59"/>
      <c r="D358" s="56" t="s">
        <v>17</v>
      </c>
      <c r="E358" s="39" t="s">
        <v>445</v>
      </c>
      <c r="F358" s="21"/>
    </row>
    <row r="359" spans="1:6" s="40" customFormat="1" ht="15" customHeight="1">
      <c r="A359" s="41" t="s">
        <v>269</v>
      </c>
      <c r="B359" s="42" t="s">
        <v>271</v>
      </c>
      <c r="C359" s="59"/>
      <c r="D359" s="56" t="s">
        <v>4</v>
      </c>
      <c r="E359" s="39" t="s">
        <v>445</v>
      </c>
      <c r="F359" s="21"/>
    </row>
    <row r="360" spans="1:252" s="40" customFormat="1" ht="15" customHeight="1">
      <c r="A360" s="73" t="s">
        <v>269</v>
      </c>
      <c r="B360" s="74" t="s">
        <v>566</v>
      </c>
      <c r="C360" s="76"/>
      <c r="D360" s="69" t="s">
        <v>13</v>
      </c>
      <c r="E360" s="68" t="s">
        <v>445</v>
      </c>
      <c r="F360" s="69" t="s">
        <v>502</v>
      </c>
      <c r="G360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  <c r="CE360" s="6"/>
      <c r="CF360" s="6"/>
      <c r="CG360" s="6"/>
      <c r="CH360" s="6"/>
      <c r="CI360" s="6"/>
      <c r="CJ360" s="6"/>
      <c r="CK360" s="6"/>
      <c r="CL360" s="6"/>
      <c r="CM360" s="6"/>
      <c r="CN360" s="6"/>
      <c r="CO360" s="6"/>
      <c r="CP360" s="6"/>
      <c r="CQ360" s="6"/>
      <c r="CR360" s="6"/>
      <c r="CS360" s="6"/>
      <c r="CT360" s="6"/>
      <c r="CU360" s="6"/>
      <c r="CV360" s="6"/>
      <c r="CW360" s="6"/>
      <c r="CX360" s="6"/>
      <c r="CY360" s="6"/>
      <c r="CZ360" s="6"/>
      <c r="DA360" s="6"/>
      <c r="DB360" s="6"/>
      <c r="DC360" s="6"/>
      <c r="DD360" s="6"/>
      <c r="DE360" s="6"/>
      <c r="DF360" s="6"/>
      <c r="DG360" s="6"/>
      <c r="DH360" s="6"/>
      <c r="DI360" s="6"/>
      <c r="DJ360" s="6"/>
      <c r="DK360" s="6"/>
      <c r="DL360" s="6"/>
      <c r="DM360" s="6"/>
      <c r="DN360" s="6"/>
      <c r="DO360" s="6"/>
      <c r="DP360" s="6"/>
      <c r="DQ360" s="6"/>
      <c r="DR360" s="6"/>
      <c r="DS360" s="6"/>
      <c r="DT360" s="6"/>
      <c r="DU360" s="6"/>
      <c r="DV360" s="6"/>
      <c r="DW360" s="6"/>
      <c r="DX360" s="6"/>
      <c r="DY360" s="6"/>
      <c r="DZ360" s="6"/>
      <c r="EA360" s="6"/>
      <c r="EB360" s="6"/>
      <c r="EC360" s="6"/>
      <c r="ED360" s="6"/>
      <c r="EE360" s="6"/>
      <c r="EF360" s="6"/>
      <c r="EG360" s="6"/>
      <c r="EH360" s="6"/>
      <c r="EI360" s="6"/>
      <c r="EJ360" s="6"/>
      <c r="EK360" s="6"/>
      <c r="EL360" s="6"/>
      <c r="EM360" s="6"/>
      <c r="EN360" s="6"/>
      <c r="EO360" s="6"/>
      <c r="EP360" s="6"/>
      <c r="EQ360" s="6"/>
      <c r="ER360" s="6"/>
      <c r="ES360" s="6"/>
      <c r="ET360" s="6"/>
      <c r="EU360" s="6"/>
      <c r="EV360" s="6"/>
      <c r="EW360" s="6"/>
      <c r="EX360" s="6"/>
      <c r="EY360" s="6"/>
      <c r="EZ360" s="6"/>
      <c r="FA360" s="6"/>
      <c r="FB360" s="6"/>
      <c r="FC360" s="6"/>
      <c r="FD360" s="6"/>
      <c r="FE360" s="6"/>
      <c r="FF360" s="6"/>
      <c r="FG360" s="6"/>
      <c r="FH360" s="6"/>
      <c r="FI360" s="6"/>
      <c r="FJ360" s="6"/>
      <c r="FK360" s="6"/>
      <c r="FL360" s="6"/>
      <c r="FM360" s="6"/>
      <c r="FN360" s="6"/>
      <c r="FO360" s="6"/>
      <c r="FP360" s="6"/>
      <c r="FQ360" s="6"/>
      <c r="FR360" s="6"/>
      <c r="FS360" s="6"/>
      <c r="FT360" s="6"/>
      <c r="FU360" s="6"/>
      <c r="FV360" s="6"/>
      <c r="FW360" s="6"/>
      <c r="FX360" s="6"/>
      <c r="FY360" s="6"/>
      <c r="FZ360" s="6"/>
      <c r="GA360" s="6"/>
      <c r="GB360" s="6"/>
      <c r="GC360" s="6"/>
      <c r="GD360" s="6"/>
      <c r="GE360" s="6"/>
      <c r="GF360" s="6"/>
      <c r="GG360" s="6"/>
      <c r="GH360" s="6"/>
      <c r="GI360" s="6"/>
      <c r="GJ360" s="6"/>
      <c r="GK360" s="6"/>
      <c r="GL360" s="6"/>
      <c r="GM360" s="6"/>
      <c r="GN360" s="6"/>
      <c r="GO360" s="6"/>
      <c r="GP360" s="6"/>
      <c r="GQ360" s="6"/>
      <c r="GR360" s="6"/>
      <c r="GS360" s="6"/>
      <c r="GT360" s="6"/>
      <c r="GU360" s="6"/>
      <c r="GV360" s="6"/>
      <c r="GW360" s="6"/>
      <c r="GX360" s="6"/>
      <c r="GY360" s="6"/>
      <c r="GZ360" s="6"/>
      <c r="HA360" s="6"/>
      <c r="HB360" s="6"/>
      <c r="HC360" s="6"/>
      <c r="HD360" s="6"/>
      <c r="HE360" s="6"/>
      <c r="HF360" s="6"/>
      <c r="HG360" s="6"/>
      <c r="HH360" s="6"/>
      <c r="HI360" s="6"/>
      <c r="HJ360" s="6"/>
      <c r="HK360" s="6"/>
      <c r="HL360" s="6"/>
      <c r="HM360" s="6"/>
      <c r="HN360" s="6"/>
      <c r="HO360" s="6"/>
      <c r="HP360" s="6"/>
      <c r="HQ360" s="6"/>
      <c r="HR360" s="6"/>
      <c r="HS360" s="6"/>
      <c r="HT360" s="6"/>
      <c r="HU360" s="6"/>
      <c r="HV360" s="6"/>
      <c r="HW360" s="6"/>
      <c r="HX360" s="6"/>
      <c r="HY360" s="6"/>
      <c r="HZ360" s="6"/>
      <c r="IA360" s="6"/>
      <c r="IB360" s="6"/>
      <c r="IC360" s="6"/>
      <c r="ID360" s="6"/>
      <c r="IE360" s="6"/>
      <c r="IF360" s="6"/>
      <c r="IG360" s="6"/>
      <c r="IH360" s="6"/>
      <c r="II360" s="6"/>
      <c r="IJ360" s="6"/>
      <c r="IK360" s="6"/>
      <c r="IL360" s="6"/>
      <c r="IM360" s="6"/>
      <c r="IN360" s="6"/>
      <c r="IO360" s="6"/>
      <c r="IP360" s="6"/>
      <c r="IQ360" s="6"/>
      <c r="IR360" s="6"/>
    </row>
    <row r="361" spans="1:6" s="40" customFormat="1" ht="15" customHeight="1">
      <c r="A361" s="41" t="s">
        <v>269</v>
      </c>
      <c r="B361" s="42" t="s">
        <v>273</v>
      </c>
      <c r="C361" s="59"/>
      <c r="D361" s="56" t="s">
        <v>13</v>
      </c>
      <c r="E361" s="39" t="s">
        <v>445</v>
      </c>
      <c r="F361" s="21"/>
    </row>
    <row r="362" spans="1:6" s="40" customFormat="1" ht="15" customHeight="1">
      <c r="A362" s="41" t="s">
        <v>269</v>
      </c>
      <c r="B362" s="42" t="s">
        <v>274</v>
      </c>
      <c r="C362" s="59"/>
      <c r="D362" s="56" t="s">
        <v>4</v>
      </c>
      <c r="E362" s="39" t="s">
        <v>445</v>
      </c>
      <c r="F362" s="21"/>
    </row>
    <row r="363" spans="1:6" s="40" customFormat="1" ht="15" customHeight="1">
      <c r="A363" s="41" t="s">
        <v>269</v>
      </c>
      <c r="B363" s="42" t="s">
        <v>275</v>
      </c>
      <c r="C363" s="59"/>
      <c r="D363" s="56" t="s">
        <v>13</v>
      </c>
      <c r="E363" s="39" t="s">
        <v>445</v>
      </c>
      <c r="F363" s="21"/>
    </row>
    <row r="364" spans="1:6" s="40" customFormat="1" ht="15" customHeight="1">
      <c r="A364" s="41" t="s">
        <v>269</v>
      </c>
      <c r="B364" s="42" t="s">
        <v>276</v>
      </c>
      <c r="C364" s="59"/>
      <c r="D364" s="56" t="s">
        <v>4</v>
      </c>
      <c r="E364" s="39" t="s">
        <v>445</v>
      </c>
      <c r="F364" s="21"/>
    </row>
    <row r="365" spans="1:6" s="40" customFormat="1" ht="15" customHeight="1">
      <c r="A365" s="41" t="s">
        <v>269</v>
      </c>
      <c r="B365" s="42" t="s">
        <v>278</v>
      </c>
      <c r="C365" s="59"/>
      <c r="D365" s="56" t="s">
        <v>13</v>
      </c>
      <c r="E365" s="39" t="s">
        <v>445</v>
      </c>
      <c r="F365" s="21"/>
    </row>
    <row r="366" spans="1:6" s="40" customFormat="1" ht="15" customHeight="1">
      <c r="A366" s="41" t="s">
        <v>269</v>
      </c>
      <c r="B366" s="42" t="s">
        <v>279</v>
      </c>
      <c r="C366" s="59"/>
      <c r="D366" s="56" t="s">
        <v>4</v>
      </c>
      <c r="E366" s="39" t="s">
        <v>445</v>
      </c>
      <c r="F366" s="21"/>
    </row>
    <row r="367" spans="1:6" s="40" customFormat="1" ht="15" customHeight="1">
      <c r="A367" s="41" t="s">
        <v>269</v>
      </c>
      <c r="B367" s="42" t="s">
        <v>280</v>
      </c>
      <c r="C367" s="59"/>
      <c r="D367" s="56" t="s">
        <v>13</v>
      </c>
      <c r="E367" s="39" t="s">
        <v>445</v>
      </c>
      <c r="F367" s="21"/>
    </row>
    <row r="368" spans="1:6" s="40" customFormat="1" ht="15" customHeight="1">
      <c r="A368" s="41" t="s">
        <v>269</v>
      </c>
      <c r="B368" s="42" t="s">
        <v>281</v>
      </c>
      <c r="C368" s="59" t="s">
        <v>414</v>
      </c>
      <c r="D368" s="56" t="s">
        <v>4</v>
      </c>
      <c r="E368" s="39" t="s">
        <v>445</v>
      </c>
      <c r="F368" s="21"/>
    </row>
    <row r="369" spans="1:6" s="40" customFormat="1" ht="15" customHeight="1">
      <c r="A369" s="41" t="s">
        <v>269</v>
      </c>
      <c r="B369" s="42" t="s">
        <v>397</v>
      </c>
      <c r="C369" s="59" t="s">
        <v>414</v>
      </c>
      <c r="D369" s="56" t="s">
        <v>13</v>
      </c>
      <c r="E369" s="39" t="s">
        <v>445</v>
      </c>
      <c r="F369" s="21"/>
    </row>
    <row r="370" spans="1:6" s="40" customFormat="1" ht="15">
      <c r="A370" s="41" t="s">
        <v>269</v>
      </c>
      <c r="B370" s="42" t="s">
        <v>396</v>
      </c>
      <c r="C370" s="59"/>
      <c r="D370" s="56" t="s">
        <v>19</v>
      </c>
      <c r="E370" s="39" t="s">
        <v>445</v>
      </c>
      <c r="F370" s="21"/>
    </row>
    <row r="371" spans="1:6" s="40" customFormat="1" ht="15" customHeight="1">
      <c r="A371" s="41" t="s">
        <v>269</v>
      </c>
      <c r="B371" s="42" t="s">
        <v>277</v>
      </c>
      <c r="C371" s="59"/>
      <c r="D371" s="56" t="s">
        <v>19</v>
      </c>
      <c r="E371" s="39" t="s">
        <v>445</v>
      </c>
      <c r="F371" s="21"/>
    </row>
    <row r="372" spans="1:6" s="40" customFormat="1" ht="15" customHeight="1">
      <c r="A372" s="41" t="s">
        <v>269</v>
      </c>
      <c r="B372" s="42" t="s">
        <v>551</v>
      </c>
      <c r="C372" s="59" t="s">
        <v>413</v>
      </c>
      <c r="D372" s="56" t="s">
        <v>402</v>
      </c>
      <c r="E372" s="39" t="s">
        <v>445</v>
      </c>
      <c r="F372" s="21"/>
    </row>
    <row r="373" spans="1:6" s="40" customFormat="1" ht="15" customHeight="1">
      <c r="A373" s="41" t="s">
        <v>269</v>
      </c>
      <c r="B373" s="42" t="s">
        <v>550</v>
      </c>
      <c r="C373" s="59"/>
      <c r="D373" s="56" t="s">
        <v>19</v>
      </c>
      <c r="E373" s="39" t="s">
        <v>445</v>
      </c>
      <c r="F373" s="21"/>
    </row>
    <row r="374" spans="1:6" s="40" customFormat="1" ht="15" customHeight="1">
      <c r="A374" s="41" t="s">
        <v>269</v>
      </c>
      <c r="B374" s="42" t="s">
        <v>282</v>
      </c>
      <c r="C374" s="59" t="s">
        <v>414</v>
      </c>
      <c r="D374" s="56" t="s">
        <v>13</v>
      </c>
      <c r="E374" s="39" t="s">
        <v>445</v>
      </c>
      <c r="F374" s="21"/>
    </row>
    <row r="375" spans="1:6" s="40" customFormat="1" ht="15" customHeight="1">
      <c r="A375" s="41" t="s">
        <v>269</v>
      </c>
      <c r="B375" s="42" t="s">
        <v>284</v>
      </c>
      <c r="C375" s="59" t="s">
        <v>414</v>
      </c>
      <c r="D375" s="56" t="s">
        <v>13</v>
      </c>
      <c r="E375" s="39" t="s">
        <v>445</v>
      </c>
      <c r="F375" s="21"/>
    </row>
    <row r="376" spans="1:6" s="40" customFormat="1" ht="15" customHeight="1">
      <c r="A376" s="41" t="s">
        <v>269</v>
      </c>
      <c r="B376" s="42" t="s">
        <v>283</v>
      </c>
      <c r="C376" s="59"/>
      <c r="D376" s="56" t="s">
        <v>4</v>
      </c>
      <c r="E376" s="39" t="s">
        <v>445</v>
      </c>
      <c r="F376" s="21"/>
    </row>
    <row r="377" spans="1:6" s="40" customFormat="1" ht="15" customHeight="1">
      <c r="A377" s="41" t="s">
        <v>269</v>
      </c>
      <c r="B377" s="42" t="s">
        <v>503</v>
      </c>
      <c r="C377" s="59" t="s">
        <v>413</v>
      </c>
      <c r="D377" s="56" t="s">
        <v>19</v>
      </c>
      <c r="E377" s="39" t="s">
        <v>445</v>
      </c>
      <c r="F377" s="21" t="s">
        <v>532</v>
      </c>
    </row>
    <row r="378" spans="1:6" s="40" customFormat="1" ht="15" customHeight="1">
      <c r="A378" s="41" t="s">
        <v>269</v>
      </c>
      <c r="B378" s="42" t="s">
        <v>464</v>
      </c>
      <c r="C378" s="59"/>
      <c r="D378" s="56" t="s">
        <v>465</v>
      </c>
      <c r="E378" s="39" t="s">
        <v>445</v>
      </c>
      <c r="F378" s="21"/>
    </row>
    <row r="379" spans="1:6" s="40" customFormat="1" ht="15" customHeight="1">
      <c r="A379" s="41" t="s">
        <v>269</v>
      </c>
      <c r="B379" s="46" t="s">
        <v>552</v>
      </c>
      <c r="C379" s="59" t="s">
        <v>415</v>
      </c>
      <c r="D379" s="56" t="s">
        <v>4</v>
      </c>
      <c r="E379" s="39" t="s">
        <v>445</v>
      </c>
      <c r="F379" s="21"/>
    </row>
    <row r="380" spans="1:6" s="40" customFormat="1" ht="15" customHeight="1">
      <c r="A380" s="41" t="s">
        <v>269</v>
      </c>
      <c r="B380" s="42" t="s">
        <v>504</v>
      </c>
      <c r="C380" s="59"/>
      <c r="D380" s="56"/>
      <c r="E380" s="39" t="s">
        <v>445</v>
      </c>
      <c r="F380" s="21"/>
    </row>
    <row r="381" spans="1:6" s="40" customFormat="1" ht="15" customHeight="1">
      <c r="A381" s="41" t="s">
        <v>285</v>
      </c>
      <c r="B381" s="42">
        <v>45</v>
      </c>
      <c r="C381" s="59"/>
      <c r="D381" s="56" t="s">
        <v>17</v>
      </c>
      <c r="E381" s="39" t="s">
        <v>445</v>
      </c>
      <c r="F381" s="21"/>
    </row>
    <row r="382" spans="1:6" s="40" customFormat="1" ht="15" customHeight="1">
      <c r="A382" s="41" t="s">
        <v>285</v>
      </c>
      <c r="B382" s="42">
        <v>75</v>
      </c>
      <c r="C382" s="59" t="s">
        <v>413</v>
      </c>
      <c r="D382" s="56" t="s">
        <v>13</v>
      </c>
      <c r="E382" s="39" t="s">
        <v>445</v>
      </c>
      <c r="F382" s="21"/>
    </row>
    <row r="383" spans="1:6" s="40" customFormat="1" ht="15" customHeight="1">
      <c r="A383" s="41" t="s">
        <v>285</v>
      </c>
      <c r="B383" s="42">
        <v>200</v>
      </c>
      <c r="C383" s="59" t="s">
        <v>413</v>
      </c>
      <c r="D383" s="56" t="s">
        <v>4</v>
      </c>
      <c r="E383" s="39" t="s">
        <v>445</v>
      </c>
      <c r="F383" s="21"/>
    </row>
    <row r="384" spans="1:6" s="40" customFormat="1" ht="15" customHeight="1">
      <c r="A384" s="41" t="s">
        <v>286</v>
      </c>
      <c r="B384" s="42">
        <v>900</v>
      </c>
      <c r="C384" s="59" t="s">
        <v>413</v>
      </c>
      <c r="D384" s="56" t="s">
        <v>13</v>
      </c>
      <c r="E384" s="39" t="s">
        <v>445</v>
      </c>
      <c r="F384" s="21"/>
    </row>
    <row r="385" spans="1:6" s="40" customFormat="1" ht="15" customHeight="1">
      <c r="A385" s="41" t="s">
        <v>286</v>
      </c>
      <c r="B385" s="42" t="s">
        <v>287</v>
      </c>
      <c r="C385" s="59"/>
      <c r="D385" s="56" t="s">
        <v>13</v>
      </c>
      <c r="E385" s="39" t="s">
        <v>445</v>
      </c>
      <c r="F385" s="21"/>
    </row>
    <row r="386" spans="1:6" s="40" customFormat="1" ht="15" customHeight="1">
      <c r="A386" s="41" t="s">
        <v>286</v>
      </c>
      <c r="B386" s="42" t="s">
        <v>384</v>
      </c>
      <c r="C386" s="59" t="s">
        <v>413</v>
      </c>
      <c r="D386" s="56" t="s">
        <v>17</v>
      </c>
      <c r="E386" s="39" t="s">
        <v>445</v>
      </c>
      <c r="F386" s="21"/>
    </row>
    <row r="387" spans="1:6" s="40" customFormat="1" ht="15" customHeight="1">
      <c r="A387" s="41" t="s">
        <v>286</v>
      </c>
      <c r="B387" s="42" t="s">
        <v>443</v>
      </c>
      <c r="C387" s="59"/>
      <c r="D387" s="56" t="s">
        <v>13</v>
      </c>
      <c r="E387" s="39" t="s">
        <v>445</v>
      </c>
      <c r="F387" s="21"/>
    </row>
    <row r="388" spans="1:6" s="40" customFormat="1" ht="15" customHeight="1">
      <c r="A388" s="41" t="s">
        <v>288</v>
      </c>
      <c r="B388" s="42" t="s">
        <v>289</v>
      </c>
      <c r="C388" s="59"/>
      <c r="D388" s="56" t="s">
        <v>13</v>
      </c>
      <c r="E388" s="39" t="s">
        <v>445</v>
      </c>
      <c r="F388" s="21"/>
    </row>
    <row r="389" spans="1:6" s="40" customFormat="1" ht="15" customHeight="1">
      <c r="A389" s="41" t="s">
        <v>288</v>
      </c>
      <c r="B389" s="42" t="s">
        <v>290</v>
      </c>
      <c r="C389" s="59"/>
      <c r="D389" s="56" t="s">
        <v>13</v>
      </c>
      <c r="E389" s="39" t="s">
        <v>445</v>
      </c>
      <c r="F389" s="21"/>
    </row>
    <row r="390" spans="1:6" s="40" customFormat="1" ht="15" customHeight="1">
      <c r="A390" s="41" t="s">
        <v>288</v>
      </c>
      <c r="B390" s="42" t="s">
        <v>291</v>
      </c>
      <c r="C390" s="59"/>
      <c r="D390" s="56" t="s">
        <v>13</v>
      </c>
      <c r="E390" s="39" t="s">
        <v>445</v>
      </c>
      <c r="F390" s="21"/>
    </row>
    <row r="391" spans="1:6" s="40" customFormat="1" ht="15" customHeight="1">
      <c r="A391" s="41" t="s">
        <v>288</v>
      </c>
      <c r="B391" s="42" t="s">
        <v>292</v>
      </c>
      <c r="C391" s="59" t="s">
        <v>413</v>
      </c>
      <c r="D391" s="56" t="s">
        <v>13</v>
      </c>
      <c r="E391" s="39" t="s">
        <v>445</v>
      </c>
      <c r="F391" s="21"/>
    </row>
    <row r="392" spans="1:6" s="40" customFormat="1" ht="15" customHeight="1">
      <c r="A392" s="41" t="s">
        <v>288</v>
      </c>
      <c r="B392" s="42" t="s">
        <v>293</v>
      </c>
      <c r="C392" s="59"/>
      <c r="D392" s="56" t="s">
        <v>13</v>
      </c>
      <c r="E392" s="39" t="s">
        <v>445</v>
      </c>
      <c r="F392" s="21"/>
    </row>
    <row r="393" spans="1:6" s="40" customFormat="1" ht="15" customHeight="1">
      <c r="A393" s="41" t="s">
        <v>288</v>
      </c>
      <c r="B393" s="42" t="s">
        <v>294</v>
      </c>
      <c r="C393" s="59" t="s">
        <v>413</v>
      </c>
      <c r="D393" s="56" t="s">
        <v>19</v>
      </c>
      <c r="E393" s="39" t="s">
        <v>445</v>
      </c>
      <c r="F393" s="21"/>
    </row>
    <row r="394" spans="1:6" s="40" customFormat="1" ht="15" customHeight="1">
      <c r="A394" s="41" t="s">
        <v>288</v>
      </c>
      <c r="B394" s="42" t="s">
        <v>295</v>
      </c>
      <c r="C394" s="59" t="s">
        <v>413</v>
      </c>
      <c r="D394" s="56" t="s">
        <v>19</v>
      </c>
      <c r="E394" s="39" t="s">
        <v>445</v>
      </c>
      <c r="F394" s="21"/>
    </row>
    <row r="395" spans="1:6" s="40" customFormat="1" ht="15" customHeight="1">
      <c r="A395" s="61" t="s">
        <v>288</v>
      </c>
      <c r="B395" s="62" t="s">
        <v>529</v>
      </c>
      <c r="C395" s="64"/>
      <c r="D395" s="63" t="s">
        <v>429</v>
      </c>
      <c r="E395" s="65" t="s">
        <v>445</v>
      </c>
      <c r="F395" s="66" t="s">
        <v>528</v>
      </c>
    </row>
    <row r="396" spans="1:6" s="40" customFormat="1" ht="15" customHeight="1">
      <c r="A396" s="41" t="s">
        <v>288</v>
      </c>
      <c r="B396" s="42" t="s">
        <v>296</v>
      </c>
      <c r="C396" s="59" t="s">
        <v>414</v>
      </c>
      <c r="D396" s="56" t="s">
        <v>13</v>
      </c>
      <c r="E396" s="39" t="s">
        <v>445</v>
      </c>
      <c r="F396" s="21"/>
    </row>
    <row r="397" spans="1:6" s="40" customFormat="1" ht="15" customHeight="1">
      <c r="A397" s="41" t="s">
        <v>288</v>
      </c>
      <c r="B397" s="42" t="s">
        <v>390</v>
      </c>
      <c r="C397" s="59" t="s">
        <v>414</v>
      </c>
      <c r="D397" s="56" t="s">
        <v>10</v>
      </c>
      <c r="E397" s="39" t="s">
        <v>445</v>
      </c>
      <c r="F397" s="21"/>
    </row>
    <row r="398" spans="1:6" s="40" customFormat="1" ht="15" customHeight="1">
      <c r="A398" s="41" t="s">
        <v>288</v>
      </c>
      <c r="B398" s="42" t="s">
        <v>298</v>
      </c>
      <c r="C398" s="59" t="s">
        <v>415</v>
      </c>
      <c r="D398" s="56" t="s">
        <v>17</v>
      </c>
      <c r="E398" s="39" t="s">
        <v>445</v>
      </c>
      <c r="F398" s="21"/>
    </row>
    <row r="399" spans="1:6" s="40" customFormat="1" ht="15" customHeight="1">
      <c r="A399" s="41" t="s">
        <v>288</v>
      </c>
      <c r="B399" s="42" t="s">
        <v>297</v>
      </c>
      <c r="C399" s="59" t="s">
        <v>413</v>
      </c>
      <c r="D399" s="56" t="s">
        <v>13</v>
      </c>
      <c r="E399" s="39" t="s">
        <v>445</v>
      </c>
      <c r="F399" s="21"/>
    </row>
    <row r="400" spans="1:6" s="40" customFormat="1" ht="15" customHeight="1">
      <c r="A400" s="41" t="s">
        <v>288</v>
      </c>
      <c r="B400" s="42" t="s">
        <v>391</v>
      </c>
      <c r="C400" s="59" t="s">
        <v>414</v>
      </c>
      <c r="D400" s="56" t="s">
        <v>19</v>
      </c>
      <c r="E400" s="39" t="s">
        <v>445</v>
      </c>
      <c r="F400" s="21"/>
    </row>
    <row r="401" spans="1:6" s="40" customFormat="1" ht="15" customHeight="1">
      <c r="A401" s="41" t="s">
        <v>288</v>
      </c>
      <c r="B401" s="42" t="s">
        <v>300</v>
      </c>
      <c r="C401" s="59" t="s">
        <v>415</v>
      </c>
      <c r="D401" s="56" t="s">
        <v>13</v>
      </c>
      <c r="E401" s="39" t="s">
        <v>445</v>
      </c>
      <c r="F401" s="21"/>
    </row>
    <row r="402" spans="1:6" s="40" customFormat="1" ht="15" customHeight="1">
      <c r="A402" s="41" t="s">
        <v>288</v>
      </c>
      <c r="B402" s="42" t="s">
        <v>299</v>
      </c>
      <c r="C402" s="59"/>
      <c r="D402" s="56" t="s">
        <v>13</v>
      </c>
      <c r="E402" s="39" t="s">
        <v>445</v>
      </c>
      <c r="F402" s="21"/>
    </row>
    <row r="403" spans="1:252" s="40" customFormat="1" ht="15" customHeight="1">
      <c r="A403" s="61" t="s">
        <v>288</v>
      </c>
      <c r="B403" s="62" t="s">
        <v>530</v>
      </c>
      <c r="C403" s="64"/>
      <c r="D403" s="63" t="s">
        <v>548</v>
      </c>
      <c r="E403" s="65" t="s">
        <v>445</v>
      </c>
      <c r="F403" s="66" t="s">
        <v>536</v>
      </c>
      <c r="H403" s="67"/>
      <c r="I403" s="67"/>
      <c r="J403" s="67"/>
      <c r="K403" s="67"/>
      <c r="L403" s="67"/>
      <c r="M403" s="67"/>
      <c r="N403" s="67"/>
      <c r="O403" s="67"/>
      <c r="P403" s="67"/>
      <c r="Q403" s="67"/>
      <c r="R403" s="67"/>
      <c r="S403" s="67"/>
      <c r="T403" s="67"/>
      <c r="U403" s="67"/>
      <c r="V403" s="67"/>
      <c r="W403" s="67"/>
      <c r="X403" s="67"/>
      <c r="Y403" s="67"/>
      <c r="Z403" s="67"/>
      <c r="AA403" s="67"/>
      <c r="AB403" s="67"/>
      <c r="AC403" s="67"/>
      <c r="AD403" s="67"/>
      <c r="AE403" s="67"/>
      <c r="AF403" s="67"/>
      <c r="AG403" s="67"/>
      <c r="AH403" s="67"/>
      <c r="AI403" s="67"/>
      <c r="AJ403" s="67"/>
      <c r="AK403" s="67"/>
      <c r="AL403" s="67"/>
      <c r="AM403" s="67"/>
      <c r="AN403" s="67"/>
      <c r="AO403" s="67"/>
      <c r="AP403" s="67"/>
      <c r="AQ403" s="67"/>
      <c r="AR403" s="67"/>
      <c r="AS403" s="67"/>
      <c r="AT403" s="67"/>
      <c r="AU403" s="67"/>
      <c r="AV403" s="67"/>
      <c r="AW403" s="67"/>
      <c r="AX403" s="67"/>
      <c r="AY403" s="67"/>
      <c r="AZ403" s="67"/>
      <c r="BA403" s="67"/>
      <c r="BB403" s="67"/>
      <c r="BC403" s="67"/>
      <c r="BD403" s="67"/>
      <c r="BE403" s="67"/>
      <c r="BF403" s="67"/>
      <c r="BG403" s="67"/>
      <c r="BH403" s="67"/>
      <c r="BI403" s="67"/>
      <c r="BJ403" s="67"/>
      <c r="BK403" s="67"/>
      <c r="BL403" s="67"/>
      <c r="BM403" s="67"/>
      <c r="BN403" s="67"/>
      <c r="BO403" s="67"/>
      <c r="BP403" s="67"/>
      <c r="BQ403" s="67"/>
      <c r="BR403" s="67"/>
      <c r="BS403" s="67"/>
      <c r="BT403" s="67"/>
      <c r="BU403" s="67"/>
      <c r="BV403" s="67"/>
      <c r="BW403" s="67"/>
      <c r="BX403" s="67"/>
      <c r="BY403" s="67"/>
      <c r="BZ403" s="67"/>
      <c r="CA403" s="67"/>
      <c r="CB403" s="67"/>
      <c r="CC403" s="67"/>
      <c r="CD403" s="67"/>
      <c r="CE403" s="67"/>
      <c r="CF403" s="67"/>
      <c r="CG403" s="67"/>
      <c r="CH403" s="67"/>
      <c r="CI403" s="67"/>
      <c r="CJ403" s="67"/>
      <c r="CK403" s="67"/>
      <c r="CL403" s="67"/>
      <c r="CM403" s="67"/>
      <c r="CN403" s="67"/>
      <c r="CO403" s="67"/>
      <c r="CP403" s="67"/>
      <c r="CQ403" s="67"/>
      <c r="CR403" s="67"/>
      <c r="CS403" s="67"/>
      <c r="CT403" s="67"/>
      <c r="CU403" s="67"/>
      <c r="CV403" s="67"/>
      <c r="CW403" s="67"/>
      <c r="CX403" s="67"/>
      <c r="CY403" s="67"/>
      <c r="CZ403" s="67"/>
      <c r="DA403" s="67"/>
      <c r="DB403" s="67"/>
      <c r="DC403" s="67"/>
      <c r="DD403" s="67"/>
      <c r="DE403" s="67"/>
      <c r="DF403" s="67"/>
      <c r="DG403" s="67"/>
      <c r="DH403" s="67"/>
      <c r="DI403" s="67"/>
      <c r="DJ403" s="67"/>
      <c r="DK403" s="67"/>
      <c r="DL403" s="67"/>
      <c r="DM403" s="67"/>
      <c r="DN403" s="67"/>
      <c r="DO403" s="67"/>
      <c r="DP403" s="67"/>
      <c r="DQ403" s="67"/>
      <c r="DR403" s="67"/>
      <c r="DS403" s="67"/>
      <c r="DT403" s="67"/>
      <c r="DU403" s="67"/>
      <c r="DV403" s="67"/>
      <c r="DW403" s="67"/>
      <c r="DX403" s="67"/>
      <c r="DY403" s="67"/>
      <c r="DZ403" s="67"/>
      <c r="EA403" s="67"/>
      <c r="EB403" s="67"/>
      <c r="EC403" s="67"/>
      <c r="ED403" s="67"/>
      <c r="EE403" s="67"/>
      <c r="EF403" s="67"/>
      <c r="EG403" s="67"/>
      <c r="EH403" s="67"/>
      <c r="EI403" s="67"/>
      <c r="EJ403" s="67"/>
      <c r="EK403" s="67"/>
      <c r="EL403" s="67"/>
      <c r="EM403" s="67"/>
      <c r="EN403" s="67"/>
      <c r="EO403" s="67"/>
      <c r="EP403" s="67"/>
      <c r="EQ403" s="67"/>
      <c r="ER403" s="67"/>
      <c r="ES403" s="67"/>
      <c r="ET403" s="67"/>
      <c r="EU403" s="67"/>
      <c r="EV403" s="67"/>
      <c r="EW403" s="67"/>
      <c r="EX403" s="67"/>
      <c r="EY403" s="67"/>
      <c r="EZ403" s="67"/>
      <c r="FA403" s="67"/>
      <c r="FB403" s="67"/>
      <c r="FC403" s="67"/>
      <c r="FD403" s="67"/>
      <c r="FE403" s="67"/>
      <c r="FF403" s="67"/>
      <c r="FG403" s="67"/>
      <c r="FH403" s="67"/>
      <c r="FI403" s="67"/>
      <c r="FJ403" s="67"/>
      <c r="FK403" s="67"/>
      <c r="FL403" s="67"/>
      <c r="FM403" s="67"/>
      <c r="FN403" s="67"/>
      <c r="FO403" s="67"/>
      <c r="FP403" s="67"/>
      <c r="FQ403" s="67"/>
      <c r="FR403" s="67"/>
      <c r="FS403" s="67"/>
      <c r="FT403" s="67"/>
      <c r="FU403" s="67"/>
      <c r="FV403" s="67"/>
      <c r="FW403" s="67"/>
      <c r="FX403" s="67"/>
      <c r="FY403" s="67"/>
      <c r="FZ403" s="67"/>
      <c r="GA403" s="67"/>
      <c r="GB403" s="67"/>
      <c r="GC403" s="67"/>
      <c r="GD403" s="67"/>
      <c r="GE403" s="67"/>
      <c r="GF403" s="67"/>
      <c r="GG403" s="67"/>
      <c r="GH403" s="67"/>
      <c r="GI403" s="67"/>
      <c r="GJ403" s="67"/>
      <c r="GK403" s="67"/>
      <c r="GL403" s="67"/>
      <c r="GM403" s="67"/>
      <c r="GN403" s="67"/>
      <c r="GO403" s="67"/>
      <c r="GP403" s="67"/>
      <c r="GQ403" s="67"/>
      <c r="GR403" s="67"/>
      <c r="GS403" s="67"/>
      <c r="GT403" s="67"/>
      <c r="GU403" s="67"/>
      <c r="GV403" s="67"/>
      <c r="GW403" s="67"/>
      <c r="GX403" s="67"/>
      <c r="GY403" s="67"/>
      <c r="GZ403" s="67"/>
      <c r="HA403" s="67"/>
      <c r="HB403" s="67"/>
      <c r="HC403" s="67"/>
      <c r="HD403" s="67"/>
      <c r="HE403" s="67"/>
      <c r="HF403" s="67"/>
      <c r="HG403" s="67"/>
      <c r="HH403" s="67"/>
      <c r="HI403" s="67"/>
      <c r="HJ403" s="67"/>
      <c r="HK403" s="67"/>
      <c r="HL403" s="67"/>
      <c r="HM403" s="67"/>
      <c r="HN403" s="67"/>
      <c r="HO403" s="67"/>
      <c r="HP403" s="67"/>
      <c r="HQ403" s="67"/>
      <c r="HR403" s="67"/>
      <c r="HS403" s="67"/>
      <c r="HT403" s="67"/>
      <c r="HU403" s="67"/>
      <c r="HV403" s="67"/>
      <c r="HW403" s="67"/>
      <c r="HX403" s="67"/>
      <c r="HY403" s="67"/>
      <c r="HZ403" s="67"/>
      <c r="IA403" s="67"/>
      <c r="IB403" s="67"/>
      <c r="IC403" s="67"/>
      <c r="ID403" s="67"/>
      <c r="IE403" s="67"/>
      <c r="IF403" s="67"/>
      <c r="IG403" s="67"/>
      <c r="IH403" s="67"/>
      <c r="II403" s="67"/>
      <c r="IJ403" s="67"/>
      <c r="IK403" s="67"/>
      <c r="IL403" s="67"/>
      <c r="IM403" s="67"/>
      <c r="IN403" s="67"/>
      <c r="IO403" s="67"/>
      <c r="IP403" s="67"/>
      <c r="IQ403" s="67"/>
      <c r="IR403" s="67"/>
    </row>
    <row r="404" spans="1:6" s="40" customFormat="1" ht="15" customHeight="1">
      <c r="A404" s="41" t="s">
        <v>288</v>
      </c>
      <c r="B404" s="42" t="s">
        <v>438</v>
      </c>
      <c r="C404" s="59"/>
      <c r="D404" s="56" t="s">
        <v>19</v>
      </c>
      <c r="E404" s="39" t="s">
        <v>445</v>
      </c>
      <c r="F404" s="21"/>
    </row>
    <row r="405" spans="1:6" s="40" customFormat="1" ht="15" customHeight="1">
      <c r="A405" s="41" t="s">
        <v>288</v>
      </c>
      <c r="B405" s="42" t="s">
        <v>437</v>
      </c>
      <c r="C405" s="59" t="s">
        <v>413</v>
      </c>
      <c r="D405" s="56" t="s">
        <v>448</v>
      </c>
      <c r="E405" s="39" t="s">
        <v>445</v>
      </c>
      <c r="F405" s="21"/>
    </row>
    <row r="406" spans="1:6" s="40" customFormat="1" ht="15" customHeight="1">
      <c r="A406" s="41" t="s">
        <v>288</v>
      </c>
      <c r="B406" s="42" t="s">
        <v>301</v>
      </c>
      <c r="C406" s="59"/>
      <c r="D406" s="56" t="s">
        <v>13</v>
      </c>
      <c r="E406" s="39" t="s">
        <v>445</v>
      </c>
      <c r="F406" s="21"/>
    </row>
    <row r="407" spans="1:6" s="40" customFormat="1" ht="15" customHeight="1">
      <c r="A407" s="41" t="s">
        <v>288</v>
      </c>
      <c r="B407" s="42" t="s">
        <v>302</v>
      </c>
      <c r="C407" s="59" t="s">
        <v>415</v>
      </c>
      <c r="D407" s="56" t="s">
        <v>13</v>
      </c>
      <c r="E407" s="39" t="s">
        <v>445</v>
      </c>
      <c r="F407" s="21"/>
    </row>
    <row r="408" spans="1:6" s="40" customFormat="1" ht="15" customHeight="1">
      <c r="A408" s="41" t="s">
        <v>303</v>
      </c>
      <c r="B408" s="42" t="s">
        <v>304</v>
      </c>
      <c r="C408" s="59" t="s">
        <v>413</v>
      </c>
      <c r="D408" s="56" t="s">
        <v>13</v>
      </c>
      <c r="E408" s="39" t="s">
        <v>445</v>
      </c>
      <c r="F408" s="21"/>
    </row>
    <row r="409" spans="1:6" s="40" customFormat="1" ht="15" customHeight="1">
      <c r="A409" s="41" t="s">
        <v>303</v>
      </c>
      <c r="B409" s="42" t="s">
        <v>305</v>
      </c>
      <c r="C409" s="59"/>
      <c r="D409" s="56" t="s">
        <v>13</v>
      </c>
      <c r="E409" s="39" t="s">
        <v>445</v>
      </c>
      <c r="F409" s="21"/>
    </row>
    <row r="410" spans="1:6" s="40" customFormat="1" ht="15" customHeight="1">
      <c r="A410" s="41" t="s">
        <v>303</v>
      </c>
      <c r="B410" s="42" t="s">
        <v>306</v>
      </c>
      <c r="C410" s="59"/>
      <c r="D410" s="56" t="s">
        <v>447</v>
      </c>
      <c r="E410" s="39" t="s">
        <v>445</v>
      </c>
      <c r="F410" s="21"/>
    </row>
    <row r="411" spans="1:6" s="40" customFormat="1" ht="15" customHeight="1">
      <c r="A411" s="41" t="s">
        <v>303</v>
      </c>
      <c r="B411" s="42" t="s">
        <v>307</v>
      </c>
      <c r="C411" s="59"/>
      <c r="D411" s="56" t="s">
        <v>13</v>
      </c>
      <c r="E411" s="39" t="s">
        <v>445</v>
      </c>
      <c r="F411" s="21"/>
    </row>
    <row r="412" spans="1:6" s="40" customFormat="1" ht="15" customHeight="1">
      <c r="A412" s="41" t="s">
        <v>303</v>
      </c>
      <c r="B412" s="42" t="s">
        <v>427</v>
      </c>
      <c r="C412" s="59"/>
      <c r="D412" s="56" t="s">
        <v>19</v>
      </c>
      <c r="E412" s="39" t="s">
        <v>445</v>
      </c>
      <c r="F412" s="21"/>
    </row>
    <row r="413" spans="1:6" s="40" customFormat="1" ht="15" customHeight="1">
      <c r="A413" s="41" t="s">
        <v>303</v>
      </c>
      <c r="B413" s="42" t="s">
        <v>308</v>
      </c>
      <c r="C413" s="59"/>
      <c r="D413" s="56" t="s">
        <v>13</v>
      </c>
      <c r="E413" s="39" t="s">
        <v>445</v>
      </c>
      <c r="F413" s="21"/>
    </row>
    <row r="414" spans="1:6" s="40" customFormat="1" ht="15" customHeight="1">
      <c r="A414" s="41" t="s">
        <v>303</v>
      </c>
      <c r="B414" s="42" t="s">
        <v>310</v>
      </c>
      <c r="C414" s="59"/>
      <c r="D414" s="56" t="s">
        <v>13</v>
      </c>
      <c r="E414" s="39" t="s">
        <v>445</v>
      </c>
      <c r="F414" s="21"/>
    </row>
    <row r="415" spans="1:6" s="40" customFormat="1" ht="15" customHeight="1">
      <c r="A415" s="41" t="s">
        <v>303</v>
      </c>
      <c r="B415" s="42" t="s">
        <v>309</v>
      </c>
      <c r="C415" s="59"/>
      <c r="D415" s="56" t="s">
        <v>447</v>
      </c>
      <c r="E415" s="39" t="s">
        <v>445</v>
      </c>
      <c r="F415" s="21"/>
    </row>
    <row r="416" spans="1:6" s="40" customFormat="1" ht="15" customHeight="1">
      <c r="A416" s="41" t="s">
        <v>303</v>
      </c>
      <c r="B416" s="42" t="s">
        <v>311</v>
      </c>
      <c r="C416" s="59"/>
      <c r="D416" s="56" t="s">
        <v>13</v>
      </c>
      <c r="E416" s="39" t="s">
        <v>445</v>
      </c>
      <c r="F416" s="21"/>
    </row>
    <row r="417" spans="1:6" s="40" customFormat="1" ht="15" customHeight="1">
      <c r="A417" s="41" t="s">
        <v>303</v>
      </c>
      <c r="B417" s="42" t="s">
        <v>312</v>
      </c>
      <c r="C417" s="59"/>
      <c r="D417" s="56" t="s">
        <v>13</v>
      </c>
      <c r="E417" s="39" t="s">
        <v>445</v>
      </c>
      <c r="F417" s="21"/>
    </row>
    <row r="418" spans="1:6" s="40" customFormat="1" ht="15" customHeight="1">
      <c r="A418" s="41" t="s">
        <v>303</v>
      </c>
      <c r="B418" s="42" t="s">
        <v>313</v>
      </c>
      <c r="C418" s="59"/>
      <c r="D418" s="56" t="s">
        <v>13</v>
      </c>
      <c r="E418" s="39" t="s">
        <v>445</v>
      </c>
      <c r="F418" s="21"/>
    </row>
    <row r="419" spans="1:6" s="40" customFormat="1" ht="15" customHeight="1">
      <c r="A419" s="41" t="s">
        <v>314</v>
      </c>
      <c r="B419" s="42" t="s">
        <v>315</v>
      </c>
      <c r="C419" s="59"/>
      <c r="D419" s="56" t="s">
        <v>4</v>
      </c>
      <c r="E419" s="39" t="s">
        <v>445</v>
      </c>
      <c r="F419" s="21"/>
    </row>
    <row r="420" spans="1:6" s="40" customFormat="1" ht="15" customHeight="1">
      <c r="A420" s="41" t="s">
        <v>316</v>
      </c>
      <c r="B420" s="42" t="s">
        <v>317</v>
      </c>
      <c r="C420" s="59" t="s">
        <v>414</v>
      </c>
      <c r="D420" s="56" t="s">
        <v>13</v>
      </c>
      <c r="E420" s="39" t="s">
        <v>445</v>
      </c>
      <c r="F420" s="21"/>
    </row>
    <row r="421" spans="1:6" s="40" customFormat="1" ht="15" customHeight="1">
      <c r="A421" s="41" t="s">
        <v>316</v>
      </c>
      <c r="B421" s="42" t="s">
        <v>318</v>
      </c>
      <c r="C421" s="59" t="s">
        <v>414</v>
      </c>
      <c r="D421" s="56" t="s">
        <v>471</v>
      </c>
      <c r="E421" s="39" t="s">
        <v>445</v>
      </c>
      <c r="F421" s="21"/>
    </row>
    <row r="422" spans="1:6" s="40" customFormat="1" ht="15" customHeight="1">
      <c r="A422" s="41" t="s">
        <v>316</v>
      </c>
      <c r="B422" s="42" t="s">
        <v>319</v>
      </c>
      <c r="C422" s="59"/>
      <c r="D422" s="56" t="s">
        <v>13</v>
      </c>
      <c r="E422" s="39" t="s">
        <v>445</v>
      </c>
      <c r="F422" s="21"/>
    </row>
    <row r="423" spans="1:6" s="40" customFormat="1" ht="15" customHeight="1">
      <c r="A423" s="41" t="s">
        <v>316</v>
      </c>
      <c r="B423" s="42" t="s">
        <v>320</v>
      </c>
      <c r="C423" s="59"/>
      <c r="D423" s="56" t="s">
        <v>17</v>
      </c>
      <c r="E423" s="39" t="s">
        <v>445</v>
      </c>
      <c r="F423" s="21"/>
    </row>
    <row r="424" spans="1:6" s="40" customFormat="1" ht="15" customHeight="1">
      <c r="A424" s="41" t="s">
        <v>316</v>
      </c>
      <c r="B424" s="42" t="s">
        <v>321</v>
      </c>
      <c r="C424" s="59"/>
      <c r="D424" s="56" t="s">
        <v>471</v>
      </c>
      <c r="E424" s="39" t="s">
        <v>445</v>
      </c>
      <c r="F424" s="21"/>
    </row>
    <row r="425" spans="1:6" s="40" customFormat="1" ht="15" customHeight="1">
      <c r="A425" s="41" t="s">
        <v>322</v>
      </c>
      <c r="B425" s="42" t="s">
        <v>323</v>
      </c>
      <c r="C425" s="59" t="s">
        <v>414</v>
      </c>
      <c r="D425" s="56" t="s">
        <v>4</v>
      </c>
      <c r="E425" s="39" t="s">
        <v>445</v>
      </c>
      <c r="F425" s="21"/>
    </row>
    <row r="426" spans="1:6" s="40" customFormat="1" ht="15" customHeight="1">
      <c r="A426" s="41" t="s">
        <v>322</v>
      </c>
      <c r="B426" s="42" t="s">
        <v>324</v>
      </c>
      <c r="C426" s="59"/>
      <c r="D426" s="56" t="s">
        <v>4</v>
      </c>
      <c r="E426" s="39" t="s">
        <v>445</v>
      </c>
      <c r="F426" s="21"/>
    </row>
    <row r="427" spans="1:6" s="40" customFormat="1" ht="15" customHeight="1">
      <c r="A427" s="41" t="s">
        <v>322</v>
      </c>
      <c r="B427" s="42" t="s">
        <v>325</v>
      </c>
      <c r="C427" s="59" t="s">
        <v>413</v>
      </c>
      <c r="D427" s="56" t="s">
        <v>4</v>
      </c>
      <c r="E427" s="39" t="s">
        <v>445</v>
      </c>
      <c r="F427" s="21"/>
    </row>
    <row r="428" spans="1:6" s="40" customFormat="1" ht="15" customHeight="1">
      <c r="A428" s="41" t="s">
        <v>322</v>
      </c>
      <c r="B428" s="42" t="s">
        <v>326</v>
      </c>
      <c r="C428" s="59"/>
      <c r="D428" s="56" t="s">
        <v>4</v>
      </c>
      <c r="E428" s="39" t="s">
        <v>445</v>
      </c>
      <c r="F428" s="21"/>
    </row>
    <row r="429" spans="1:6" s="40" customFormat="1" ht="15">
      <c r="A429" s="41" t="s">
        <v>327</v>
      </c>
      <c r="B429" s="42" t="s">
        <v>330</v>
      </c>
      <c r="C429" s="59"/>
      <c r="D429" s="56" t="s">
        <v>13</v>
      </c>
      <c r="E429" s="39" t="s">
        <v>445</v>
      </c>
      <c r="F429" s="21"/>
    </row>
    <row r="430" spans="1:6" s="40" customFormat="1" ht="15" customHeight="1">
      <c r="A430" s="41" t="s">
        <v>327</v>
      </c>
      <c r="B430" s="42" t="s">
        <v>329</v>
      </c>
      <c r="C430" s="59"/>
      <c r="D430" s="56" t="s">
        <v>10</v>
      </c>
      <c r="E430" s="39" t="s">
        <v>445</v>
      </c>
      <c r="F430" s="21"/>
    </row>
    <row r="431" spans="1:6" s="40" customFormat="1" ht="15" customHeight="1">
      <c r="A431" s="41" t="s">
        <v>327</v>
      </c>
      <c r="B431" s="42" t="s">
        <v>331</v>
      </c>
      <c r="C431" s="59" t="s">
        <v>413</v>
      </c>
      <c r="D431" s="56" t="s">
        <v>4</v>
      </c>
      <c r="E431" s="39" t="s">
        <v>445</v>
      </c>
      <c r="F431" s="21"/>
    </row>
    <row r="432" spans="1:6" s="40" customFormat="1" ht="15" customHeight="1">
      <c r="A432" s="41" t="s">
        <v>327</v>
      </c>
      <c r="B432" s="42" t="s">
        <v>332</v>
      </c>
      <c r="C432" s="59" t="s">
        <v>413</v>
      </c>
      <c r="D432" s="56" t="s">
        <v>4</v>
      </c>
      <c r="E432" s="39" t="s">
        <v>445</v>
      </c>
      <c r="F432" s="21"/>
    </row>
    <row r="433" spans="1:6" s="40" customFormat="1" ht="15" customHeight="1">
      <c r="A433" s="41" t="s">
        <v>327</v>
      </c>
      <c r="B433" s="42" t="s">
        <v>333</v>
      </c>
      <c r="C433" s="59" t="s">
        <v>413</v>
      </c>
      <c r="D433" s="56" t="s">
        <v>4</v>
      </c>
      <c r="E433" s="39" t="s">
        <v>445</v>
      </c>
      <c r="F433" s="21"/>
    </row>
    <row r="434" spans="1:6" s="40" customFormat="1" ht="15" customHeight="1">
      <c r="A434" s="47" t="s">
        <v>327</v>
      </c>
      <c r="B434" s="48" t="s">
        <v>334</v>
      </c>
      <c r="C434" s="60" t="s">
        <v>413</v>
      </c>
      <c r="D434" s="56" t="s">
        <v>10</v>
      </c>
      <c r="E434" s="49" t="s">
        <v>445</v>
      </c>
      <c r="F434" s="50"/>
    </row>
    <row r="435" spans="1:252" s="51" customFormat="1" ht="15" customHeight="1">
      <c r="A435" s="41" t="s">
        <v>327</v>
      </c>
      <c r="B435" s="42" t="s">
        <v>335</v>
      </c>
      <c r="C435" s="57" t="s">
        <v>413</v>
      </c>
      <c r="D435" s="56" t="s">
        <v>4</v>
      </c>
      <c r="E435" s="39" t="s">
        <v>445</v>
      </c>
      <c r="F435" s="21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F435" s="40"/>
      <c r="AG435" s="40"/>
      <c r="AH435" s="40"/>
      <c r="AI435" s="40"/>
      <c r="AJ435" s="40"/>
      <c r="AK435" s="40"/>
      <c r="AL435" s="40"/>
      <c r="AM435" s="40"/>
      <c r="AN435" s="40"/>
      <c r="AO435" s="40"/>
      <c r="AP435" s="40"/>
      <c r="AQ435" s="40"/>
      <c r="AR435" s="40"/>
      <c r="AS435" s="40"/>
      <c r="AT435" s="40"/>
      <c r="AU435" s="40"/>
      <c r="AV435" s="40"/>
      <c r="AW435" s="40"/>
      <c r="AX435" s="40"/>
      <c r="AY435" s="40"/>
      <c r="AZ435" s="40"/>
      <c r="BA435" s="40"/>
      <c r="BB435" s="40"/>
      <c r="BC435" s="40"/>
      <c r="BD435" s="40"/>
      <c r="BE435" s="40"/>
      <c r="BF435" s="40"/>
      <c r="BG435" s="40"/>
      <c r="BH435" s="40"/>
      <c r="BI435" s="40"/>
      <c r="BJ435" s="40"/>
      <c r="BK435" s="40"/>
      <c r="BL435" s="40"/>
      <c r="BM435" s="40"/>
      <c r="BN435" s="40"/>
      <c r="BO435" s="40"/>
      <c r="BP435" s="40"/>
      <c r="BQ435" s="40"/>
      <c r="BR435" s="40"/>
      <c r="BS435" s="40"/>
      <c r="BT435" s="40"/>
      <c r="BU435" s="40"/>
      <c r="BV435" s="40"/>
      <c r="BW435" s="40"/>
      <c r="BX435" s="40"/>
      <c r="BY435" s="40"/>
      <c r="BZ435" s="40"/>
      <c r="CA435" s="40"/>
      <c r="CB435" s="40"/>
      <c r="CC435" s="40"/>
      <c r="CD435" s="40"/>
      <c r="CE435" s="40"/>
      <c r="CF435" s="40"/>
      <c r="CG435" s="40"/>
      <c r="CH435" s="40"/>
      <c r="CI435" s="40"/>
      <c r="CJ435" s="40"/>
      <c r="CK435" s="40"/>
      <c r="CL435" s="40"/>
      <c r="CM435" s="40"/>
      <c r="CN435" s="40"/>
      <c r="CO435" s="40"/>
      <c r="CP435" s="40"/>
      <c r="CQ435" s="40"/>
      <c r="CR435" s="40"/>
      <c r="CS435" s="40"/>
      <c r="CT435" s="40"/>
      <c r="CU435" s="40"/>
      <c r="CV435" s="40"/>
      <c r="CW435" s="40"/>
      <c r="CX435" s="40"/>
      <c r="CY435" s="40"/>
      <c r="CZ435" s="40"/>
      <c r="DA435" s="40"/>
      <c r="DB435" s="40"/>
      <c r="DC435" s="40"/>
      <c r="DD435" s="40"/>
      <c r="DE435" s="40"/>
      <c r="DF435" s="40"/>
      <c r="DG435" s="40"/>
      <c r="DH435" s="40"/>
      <c r="DI435" s="40"/>
      <c r="DJ435" s="40"/>
      <c r="DK435" s="40"/>
      <c r="DL435" s="40"/>
      <c r="DM435" s="40"/>
      <c r="DN435" s="40"/>
      <c r="DO435" s="40"/>
      <c r="DP435" s="40"/>
      <c r="DQ435" s="40"/>
      <c r="DR435" s="40"/>
      <c r="DS435" s="40"/>
      <c r="DT435" s="40"/>
      <c r="DU435" s="40"/>
      <c r="DV435" s="40"/>
      <c r="DW435" s="40"/>
      <c r="DX435" s="40"/>
      <c r="DY435" s="40"/>
      <c r="DZ435" s="40"/>
      <c r="EA435" s="40"/>
      <c r="EB435" s="40"/>
      <c r="EC435" s="40"/>
      <c r="ED435" s="40"/>
      <c r="EE435" s="40"/>
      <c r="EF435" s="40"/>
      <c r="EG435" s="40"/>
      <c r="EH435" s="40"/>
      <c r="EI435" s="40"/>
      <c r="EJ435" s="40"/>
      <c r="EK435" s="40"/>
      <c r="EL435" s="40"/>
      <c r="EM435" s="40"/>
      <c r="EN435" s="40"/>
      <c r="EO435" s="40"/>
      <c r="EP435" s="40"/>
      <c r="EQ435" s="40"/>
      <c r="ER435" s="40"/>
      <c r="ES435" s="40"/>
      <c r="ET435" s="40"/>
      <c r="EU435" s="40"/>
      <c r="EV435" s="40"/>
      <c r="EW435" s="40"/>
      <c r="EX435" s="40"/>
      <c r="EY435" s="40"/>
      <c r="EZ435" s="40"/>
      <c r="FA435" s="40"/>
      <c r="FB435" s="40"/>
      <c r="FC435" s="40"/>
      <c r="FD435" s="40"/>
      <c r="FE435" s="40"/>
      <c r="FF435" s="40"/>
      <c r="FG435" s="40"/>
      <c r="FH435" s="40"/>
      <c r="FI435" s="40"/>
      <c r="FJ435" s="40"/>
      <c r="FK435" s="40"/>
      <c r="FL435" s="40"/>
      <c r="FM435" s="40"/>
      <c r="FN435" s="40"/>
      <c r="FO435" s="40"/>
      <c r="FP435" s="40"/>
      <c r="FQ435" s="40"/>
      <c r="FR435" s="40"/>
      <c r="FS435" s="40"/>
      <c r="FT435" s="40"/>
      <c r="FU435" s="40"/>
      <c r="FV435" s="40"/>
      <c r="FW435" s="40"/>
      <c r="FX435" s="40"/>
      <c r="FY435" s="40"/>
      <c r="FZ435" s="40"/>
      <c r="GA435" s="40"/>
      <c r="GB435" s="40"/>
      <c r="GC435" s="40"/>
      <c r="GD435" s="40"/>
      <c r="GE435" s="40"/>
      <c r="GF435" s="40"/>
      <c r="GG435" s="40"/>
      <c r="GH435" s="40"/>
      <c r="GI435" s="40"/>
      <c r="GJ435" s="40"/>
      <c r="GK435" s="40"/>
      <c r="GL435" s="40"/>
      <c r="GM435" s="40"/>
      <c r="GN435" s="40"/>
      <c r="GO435" s="40"/>
      <c r="GP435" s="40"/>
      <c r="GQ435" s="40"/>
      <c r="GR435" s="40"/>
      <c r="GS435" s="40"/>
      <c r="GT435" s="40"/>
      <c r="GU435" s="40"/>
      <c r="GV435" s="40"/>
      <c r="GW435" s="40"/>
      <c r="GX435" s="40"/>
      <c r="GY435" s="40"/>
      <c r="GZ435" s="40"/>
      <c r="HA435" s="40"/>
      <c r="HB435" s="40"/>
      <c r="HC435" s="40"/>
      <c r="HD435" s="40"/>
      <c r="HE435" s="40"/>
      <c r="HF435" s="40"/>
      <c r="HG435" s="40"/>
      <c r="HH435" s="40"/>
      <c r="HI435" s="40"/>
      <c r="HJ435" s="40"/>
      <c r="HK435" s="40"/>
      <c r="HL435" s="40"/>
      <c r="HM435" s="40"/>
      <c r="HN435" s="40"/>
      <c r="HO435" s="40"/>
      <c r="HP435" s="40"/>
      <c r="HQ435" s="40"/>
      <c r="HR435" s="40"/>
      <c r="HS435" s="40"/>
      <c r="HT435" s="40"/>
      <c r="HU435" s="40"/>
      <c r="HV435" s="40"/>
      <c r="HW435" s="40"/>
      <c r="HX435" s="40"/>
      <c r="HY435" s="40"/>
      <c r="HZ435" s="40"/>
      <c r="IA435" s="40"/>
      <c r="IB435" s="40"/>
      <c r="IC435" s="40"/>
      <c r="ID435" s="40"/>
      <c r="IE435" s="40"/>
      <c r="IF435" s="40"/>
      <c r="IG435" s="40"/>
      <c r="IH435" s="40"/>
      <c r="II435" s="40"/>
      <c r="IJ435" s="40"/>
      <c r="IK435" s="40"/>
      <c r="IL435" s="40"/>
      <c r="IM435" s="40"/>
      <c r="IN435" s="40"/>
      <c r="IO435" s="40"/>
      <c r="IP435" s="40"/>
      <c r="IQ435" s="40"/>
      <c r="IR435" s="40"/>
    </row>
    <row r="436" spans="1:252" s="51" customFormat="1" ht="15">
      <c r="A436" s="41" t="s">
        <v>327</v>
      </c>
      <c r="B436" s="42" t="s">
        <v>425</v>
      </c>
      <c r="C436" s="57"/>
      <c r="D436" s="56" t="s">
        <v>19</v>
      </c>
      <c r="E436" s="39" t="s">
        <v>445</v>
      </c>
      <c r="F436" s="21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F436" s="40"/>
      <c r="AG436" s="40"/>
      <c r="AH436" s="40"/>
      <c r="AI436" s="40"/>
      <c r="AJ436" s="40"/>
      <c r="AK436" s="40"/>
      <c r="AL436" s="40"/>
      <c r="AM436" s="40"/>
      <c r="AN436" s="40"/>
      <c r="AO436" s="40"/>
      <c r="AP436" s="40"/>
      <c r="AQ436" s="40"/>
      <c r="AR436" s="40"/>
      <c r="AS436" s="40"/>
      <c r="AT436" s="40"/>
      <c r="AU436" s="40"/>
      <c r="AV436" s="40"/>
      <c r="AW436" s="40"/>
      <c r="AX436" s="40"/>
      <c r="AY436" s="40"/>
      <c r="AZ436" s="40"/>
      <c r="BA436" s="40"/>
      <c r="BB436" s="40"/>
      <c r="BC436" s="40"/>
      <c r="BD436" s="40"/>
      <c r="BE436" s="40"/>
      <c r="BF436" s="40"/>
      <c r="BG436" s="40"/>
      <c r="BH436" s="40"/>
      <c r="BI436" s="40"/>
      <c r="BJ436" s="40"/>
      <c r="BK436" s="40"/>
      <c r="BL436" s="40"/>
      <c r="BM436" s="40"/>
      <c r="BN436" s="40"/>
      <c r="BO436" s="40"/>
      <c r="BP436" s="40"/>
      <c r="BQ436" s="40"/>
      <c r="BR436" s="40"/>
      <c r="BS436" s="40"/>
      <c r="BT436" s="40"/>
      <c r="BU436" s="40"/>
      <c r="BV436" s="40"/>
      <c r="BW436" s="40"/>
      <c r="BX436" s="40"/>
      <c r="BY436" s="40"/>
      <c r="BZ436" s="40"/>
      <c r="CA436" s="40"/>
      <c r="CB436" s="40"/>
      <c r="CC436" s="40"/>
      <c r="CD436" s="40"/>
      <c r="CE436" s="40"/>
      <c r="CF436" s="40"/>
      <c r="CG436" s="40"/>
      <c r="CH436" s="40"/>
      <c r="CI436" s="40"/>
      <c r="CJ436" s="40"/>
      <c r="CK436" s="40"/>
      <c r="CL436" s="40"/>
      <c r="CM436" s="40"/>
      <c r="CN436" s="40"/>
      <c r="CO436" s="40"/>
      <c r="CP436" s="40"/>
      <c r="CQ436" s="40"/>
      <c r="CR436" s="40"/>
      <c r="CS436" s="40"/>
      <c r="CT436" s="40"/>
      <c r="CU436" s="40"/>
      <c r="CV436" s="40"/>
      <c r="CW436" s="40"/>
      <c r="CX436" s="40"/>
      <c r="CY436" s="40"/>
      <c r="CZ436" s="40"/>
      <c r="DA436" s="40"/>
      <c r="DB436" s="40"/>
      <c r="DC436" s="40"/>
      <c r="DD436" s="40"/>
      <c r="DE436" s="40"/>
      <c r="DF436" s="40"/>
      <c r="DG436" s="40"/>
      <c r="DH436" s="40"/>
      <c r="DI436" s="40"/>
      <c r="DJ436" s="40"/>
      <c r="DK436" s="40"/>
      <c r="DL436" s="40"/>
      <c r="DM436" s="40"/>
      <c r="DN436" s="40"/>
      <c r="DO436" s="40"/>
      <c r="DP436" s="40"/>
      <c r="DQ436" s="40"/>
      <c r="DR436" s="40"/>
      <c r="DS436" s="40"/>
      <c r="DT436" s="40"/>
      <c r="DU436" s="40"/>
      <c r="DV436" s="40"/>
      <c r="DW436" s="40"/>
      <c r="DX436" s="40"/>
      <c r="DY436" s="40"/>
      <c r="DZ436" s="40"/>
      <c r="EA436" s="40"/>
      <c r="EB436" s="40"/>
      <c r="EC436" s="40"/>
      <c r="ED436" s="40"/>
      <c r="EE436" s="40"/>
      <c r="EF436" s="40"/>
      <c r="EG436" s="40"/>
      <c r="EH436" s="40"/>
      <c r="EI436" s="40"/>
      <c r="EJ436" s="40"/>
      <c r="EK436" s="40"/>
      <c r="EL436" s="40"/>
      <c r="EM436" s="40"/>
      <c r="EN436" s="40"/>
      <c r="EO436" s="40"/>
      <c r="EP436" s="40"/>
      <c r="EQ436" s="40"/>
      <c r="ER436" s="40"/>
      <c r="ES436" s="40"/>
      <c r="ET436" s="40"/>
      <c r="EU436" s="40"/>
      <c r="EV436" s="40"/>
      <c r="EW436" s="40"/>
      <c r="EX436" s="40"/>
      <c r="EY436" s="40"/>
      <c r="EZ436" s="40"/>
      <c r="FA436" s="40"/>
      <c r="FB436" s="40"/>
      <c r="FC436" s="40"/>
      <c r="FD436" s="40"/>
      <c r="FE436" s="40"/>
      <c r="FF436" s="40"/>
      <c r="FG436" s="40"/>
      <c r="FH436" s="40"/>
      <c r="FI436" s="40"/>
      <c r="FJ436" s="40"/>
      <c r="FK436" s="40"/>
      <c r="FL436" s="40"/>
      <c r="FM436" s="40"/>
      <c r="FN436" s="40"/>
      <c r="FO436" s="40"/>
      <c r="FP436" s="40"/>
      <c r="FQ436" s="40"/>
      <c r="FR436" s="40"/>
      <c r="FS436" s="40"/>
      <c r="FT436" s="40"/>
      <c r="FU436" s="40"/>
      <c r="FV436" s="40"/>
      <c r="FW436" s="40"/>
      <c r="FX436" s="40"/>
      <c r="FY436" s="40"/>
      <c r="FZ436" s="40"/>
      <c r="GA436" s="40"/>
      <c r="GB436" s="40"/>
      <c r="GC436" s="40"/>
      <c r="GD436" s="40"/>
      <c r="GE436" s="40"/>
      <c r="GF436" s="40"/>
      <c r="GG436" s="40"/>
      <c r="GH436" s="40"/>
      <c r="GI436" s="40"/>
      <c r="GJ436" s="40"/>
      <c r="GK436" s="40"/>
      <c r="GL436" s="40"/>
      <c r="GM436" s="40"/>
      <c r="GN436" s="40"/>
      <c r="GO436" s="40"/>
      <c r="GP436" s="40"/>
      <c r="GQ436" s="40"/>
      <c r="GR436" s="40"/>
      <c r="GS436" s="40"/>
      <c r="GT436" s="40"/>
      <c r="GU436" s="40"/>
      <c r="GV436" s="40"/>
      <c r="GW436" s="40"/>
      <c r="GX436" s="40"/>
      <c r="GY436" s="40"/>
      <c r="GZ436" s="40"/>
      <c r="HA436" s="40"/>
      <c r="HB436" s="40"/>
      <c r="HC436" s="40"/>
      <c r="HD436" s="40"/>
      <c r="HE436" s="40"/>
      <c r="HF436" s="40"/>
      <c r="HG436" s="40"/>
      <c r="HH436" s="40"/>
      <c r="HI436" s="40"/>
      <c r="HJ436" s="40"/>
      <c r="HK436" s="40"/>
      <c r="HL436" s="40"/>
      <c r="HM436" s="40"/>
      <c r="HN436" s="40"/>
      <c r="HO436" s="40"/>
      <c r="HP436" s="40"/>
      <c r="HQ436" s="40"/>
      <c r="HR436" s="40"/>
      <c r="HS436" s="40"/>
      <c r="HT436" s="40"/>
      <c r="HU436" s="40"/>
      <c r="HV436" s="40"/>
      <c r="HW436" s="40"/>
      <c r="HX436" s="40"/>
      <c r="HY436" s="40"/>
      <c r="HZ436" s="40"/>
      <c r="IA436" s="40"/>
      <c r="IB436" s="40"/>
      <c r="IC436" s="40"/>
      <c r="ID436" s="40"/>
      <c r="IE436" s="40"/>
      <c r="IF436" s="40"/>
      <c r="IG436" s="40"/>
      <c r="IH436" s="40"/>
      <c r="II436" s="40"/>
      <c r="IJ436" s="40"/>
      <c r="IK436" s="40"/>
      <c r="IL436" s="40"/>
      <c r="IM436" s="40"/>
      <c r="IN436" s="40"/>
      <c r="IO436" s="40"/>
      <c r="IP436" s="40"/>
      <c r="IQ436" s="40"/>
      <c r="IR436" s="40"/>
    </row>
    <row r="437" spans="1:252" s="51" customFormat="1" ht="15" customHeight="1">
      <c r="A437" s="41" t="s">
        <v>327</v>
      </c>
      <c r="B437" s="42" t="s">
        <v>439</v>
      </c>
      <c r="C437" s="57"/>
      <c r="D437" s="56" t="s">
        <v>4</v>
      </c>
      <c r="E437" s="39" t="s">
        <v>445</v>
      </c>
      <c r="F437" s="21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F437" s="40"/>
      <c r="AG437" s="40"/>
      <c r="AH437" s="40"/>
      <c r="AI437" s="40"/>
      <c r="AJ437" s="40"/>
      <c r="AK437" s="40"/>
      <c r="AL437" s="40"/>
      <c r="AM437" s="40"/>
      <c r="AN437" s="40"/>
      <c r="AO437" s="40"/>
      <c r="AP437" s="40"/>
      <c r="AQ437" s="40"/>
      <c r="AR437" s="40"/>
      <c r="AS437" s="40"/>
      <c r="AT437" s="40"/>
      <c r="AU437" s="40"/>
      <c r="AV437" s="40"/>
      <c r="AW437" s="40"/>
      <c r="AX437" s="40"/>
      <c r="AY437" s="40"/>
      <c r="AZ437" s="40"/>
      <c r="BA437" s="40"/>
      <c r="BB437" s="40"/>
      <c r="BC437" s="40"/>
      <c r="BD437" s="40"/>
      <c r="BE437" s="40"/>
      <c r="BF437" s="40"/>
      <c r="BG437" s="40"/>
      <c r="BH437" s="40"/>
      <c r="BI437" s="40"/>
      <c r="BJ437" s="40"/>
      <c r="BK437" s="40"/>
      <c r="BL437" s="40"/>
      <c r="BM437" s="40"/>
      <c r="BN437" s="40"/>
      <c r="BO437" s="40"/>
      <c r="BP437" s="40"/>
      <c r="BQ437" s="40"/>
      <c r="BR437" s="40"/>
      <c r="BS437" s="40"/>
      <c r="BT437" s="40"/>
      <c r="BU437" s="40"/>
      <c r="BV437" s="40"/>
      <c r="BW437" s="40"/>
      <c r="BX437" s="40"/>
      <c r="BY437" s="40"/>
      <c r="BZ437" s="40"/>
      <c r="CA437" s="40"/>
      <c r="CB437" s="40"/>
      <c r="CC437" s="40"/>
      <c r="CD437" s="40"/>
      <c r="CE437" s="40"/>
      <c r="CF437" s="40"/>
      <c r="CG437" s="40"/>
      <c r="CH437" s="40"/>
      <c r="CI437" s="40"/>
      <c r="CJ437" s="40"/>
      <c r="CK437" s="40"/>
      <c r="CL437" s="40"/>
      <c r="CM437" s="40"/>
      <c r="CN437" s="40"/>
      <c r="CO437" s="40"/>
      <c r="CP437" s="40"/>
      <c r="CQ437" s="40"/>
      <c r="CR437" s="40"/>
      <c r="CS437" s="40"/>
      <c r="CT437" s="40"/>
      <c r="CU437" s="40"/>
      <c r="CV437" s="40"/>
      <c r="CW437" s="40"/>
      <c r="CX437" s="40"/>
      <c r="CY437" s="40"/>
      <c r="CZ437" s="40"/>
      <c r="DA437" s="40"/>
      <c r="DB437" s="40"/>
      <c r="DC437" s="40"/>
      <c r="DD437" s="40"/>
      <c r="DE437" s="40"/>
      <c r="DF437" s="40"/>
      <c r="DG437" s="40"/>
      <c r="DH437" s="40"/>
      <c r="DI437" s="40"/>
      <c r="DJ437" s="40"/>
      <c r="DK437" s="40"/>
      <c r="DL437" s="40"/>
      <c r="DM437" s="40"/>
      <c r="DN437" s="40"/>
      <c r="DO437" s="40"/>
      <c r="DP437" s="40"/>
      <c r="DQ437" s="40"/>
      <c r="DR437" s="40"/>
      <c r="DS437" s="40"/>
      <c r="DT437" s="40"/>
      <c r="DU437" s="40"/>
      <c r="DV437" s="40"/>
      <c r="DW437" s="40"/>
      <c r="DX437" s="40"/>
      <c r="DY437" s="40"/>
      <c r="DZ437" s="40"/>
      <c r="EA437" s="40"/>
      <c r="EB437" s="40"/>
      <c r="EC437" s="40"/>
      <c r="ED437" s="40"/>
      <c r="EE437" s="40"/>
      <c r="EF437" s="40"/>
      <c r="EG437" s="40"/>
      <c r="EH437" s="40"/>
      <c r="EI437" s="40"/>
      <c r="EJ437" s="40"/>
      <c r="EK437" s="40"/>
      <c r="EL437" s="40"/>
      <c r="EM437" s="40"/>
      <c r="EN437" s="40"/>
      <c r="EO437" s="40"/>
      <c r="EP437" s="40"/>
      <c r="EQ437" s="40"/>
      <c r="ER437" s="40"/>
      <c r="ES437" s="40"/>
      <c r="ET437" s="40"/>
      <c r="EU437" s="40"/>
      <c r="EV437" s="40"/>
      <c r="EW437" s="40"/>
      <c r="EX437" s="40"/>
      <c r="EY437" s="40"/>
      <c r="EZ437" s="40"/>
      <c r="FA437" s="40"/>
      <c r="FB437" s="40"/>
      <c r="FC437" s="40"/>
      <c r="FD437" s="40"/>
      <c r="FE437" s="40"/>
      <c r="FF437" s="40"/>
      <c r="FG437" s="40"/>
      <c r="FH437" s="40"/>
      <c r="FI437" s="40"/>
      <c r="FJ437" s="40"/>
      <c r="FK437" s="40"/>
      <c r="FL437" s="40"/>
      <c r="FM437" s="40"/>
      <c r="FN437" s="40"/>
      <c r="FO437" s="40"/>
      <c r="FP437" s="40"/>
      <c r="FQ437" s="40"/>
      <c r="FR437" s="40"/>
      <c r="FS437" s="40"/>
      <c r="FT437" s="40"/>
      <c r="FU437" s="40"/>
      <c r="FV437" s="40"/>
      <c r="FW437" s="40"/>
      <c r="FX437" s="40"/>
      <c r="FY437" s="40"/>
      <c r="FZ437" s="40"/>
      <c r="GA437" s="40"/>
      <c r="GB437" s="40"/>
      <c r="GC437" s="40"/>
      <c r="GD437" s="40"/>
      <c r="GE437" s="40"/>
      <c r="GF437" s="40"/>
      <c r="GG437" s="40"/>
      <c r="GH437" s="40"/>
      <c r="GI437" s="40"/>
      <c r="GJ437" s="40"/>
      <c r="GK437" s="40"/>
      <c r="GL437" s="40"/>
      <c r="GM437" s="40"/>
      <c r="GN437" s="40"/>
      <c r="GO437" s="40"/>
      <c r="GP437" s="40"/>
      <c r="GQ437" s="40"/>
      <c r="GR437" s="40"/>
      <c r="GS437" s="40"/>
      <c r="GT437" s="40"/>
      <c r="GU437" s="40"/>
      <c r="GV437" s="40"/>
      <c r="GW437" s="40"/>
      <c r="GX437" s="40"/>
      <c r="GY437" s="40"/>
      <c r="GZ437" s="40"/>
      <c r="HA437" s="40"/>
      <c r="HB437" s="40"/>
      <c r="HC437" s="40"/>
      <c r="HD437" s="40"/>
      <c r="HE437" s="40"/>
      <c r="HF437" s="40"/>
      <c r="HG437" s="40"/>
      <c r="HH437" s="40"/>
      <c r="HI437" s="40"/>
      <c r="HJ437" s="40"/>
      <c r="HK437" s="40"/>
      <c r="HL437" s="40"/>
      <c r="HM437" s="40"/>
      <c r="HN437" s="40"/>
      <c r="HO437" s="40"/>
      <c r="HP437" s="40"/>
      <c r="HQ437" s="40"/>
      <c r="HR437" s="40"/>
      <c r="HS437" s="40"/>
      <c r="HT437" s="40"/>
      <c r="HU437" s="40"/>
      <c r="HV437" s="40"/>
      <c r="HW437" s="40"/>
      <c r="HX437" s="40"/>
      <c r="HY437" s="40"/>
      <c r="HZ437" s="40"/>
      <c r="IA437" s="40"/>
      <c r="IB437" s="40"/>
      <c r="IC437" s="40"/>
      <c r="ID437" s="40"/>
      <c r="IE437" s="40"/>
      <c r="IF437" s="40"/>
      <c r="IG437" s="40"/>
      <c r="IH437" s="40"/>
      <c r="II437" s="40"/>
      <c r="IJ437" s="40"/>
      <c r="IK437" s="40"/>
      <c r="IL437" s="40"/>
      <c r="IM437" s="40"/>
      <c r="IN437" s="40"/>
      <c r="IO437" s="40"/>
      <c r="IP437" s="40"/>
      <c r="IQ437" s="40"/>
      <c r="IR437" s="40"/>
    </row>
    <row r="438" spans="1:252" s="51" customFormat="1" ht="15" customHeight="1">
      <c r="A438" s="41" t="s">
        <v>327</v>
      </c>
      <c r="B438" s="42" t="s">
        <v>336</v>
      </c>
      <c r="C438" s="57"/>
      <c r="D438" s="56" t="s">
        <v>4</v>
      </c>
      <c r="E438" s="39" t="s">
        <v>445</v>
      </c>
      <c r="F438" s="21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F438" s="40"/>
      <c r="AG438" s="40"/>
      <c r="AH438" s="40"/>
      <c r="AI438" s="40"/>
      <c r="AJ438" s="40"/>
      <c r="AK438" s="40"/>
      <c r="AL438" s="40"/>
      <c r="AM438" s="40"/>
      <c r="AN438" s="40"/>
      <c r="AO438" s="40"/>
      <c r="AP438" s="40"/>
      <c r="AQ438" s="40"/>
      <c r="AR438" s="40"/>
      <c r="AS438" s="40"/>
      <c r="AT438" s="40"/>
      <c r="AU438" s="40"/>
      <c r="AV438" s="40"/>
      <c r="AW438" s="40"/>
      <c r="AX438" s="40"/>
      <c r="AY438" s="40"/>
      <c r="AZ438" s="40"/>
      <c r="BA438" s="40"/>
      <c r="BB438" s="40"/>
      <c r="BC438" s="40"/>
      <c r="BD438" s="40"/>
      <c r="BE438" s="40"/>
      <c r="BF438" s="40"/>
      <c r="BG438" s="40"/>
      <c r="BH438" s="40"/>
      <c r="BI438" s="40"/>
      <c r="BJ438" s="40"/>
      <c r="BK438" s="40"/>
      <c r="BL438" s="40"/>
      <c r="BM438" s="40"/>
      <c r="BN438" s="40"/>
      <c r="BO438" s="40"/>
      <c r="BP438" s="40"/>
      <c r="BQ438" s="40"/>
      <c r="BR438" s="40"/>
      <c r="BS438" s="40"/>
      <c r="BT438" s="40"/>
      <c r="BU438" s="40"/>
      <c r="BV438" s="40"/>
      <c r="BW438" s="40"/>
      <c r="BX438" s="40"/>
      <c r="BY438" s="40"/>
      <c r="BZ438" s="40"/>
      <c r="CA438" s="40"/>
      <c r="CB438" s="40"/>
      <c r="CC438" s="40"/>
      <c r="CD438" s="40"/>
      <c r="CE438" s="40"/>
      <c r="CF438" s="40"/>
      <c r="CG438" s="40"/>
      <c r="CH438" s="40"/>
      <c r="CI438" s="40"/>
      <c r="CJ438" s="40"/>
      <c r="CK438" s="40"/>
      <c r="CL438" s="40"/>
      <c r="CM438" s="40"/>
      <c r="CN438" s="40"/>
      <c r="CO438" s="40"/>
      <c r="CP438" s="40"/>
      <c r="CQ438" s="40"/>
      <c r="CR438" s="40"/>
      <c r="CS438" s="40"/>
      <c r="CT438" s="40"/>
      <c r="CU438" s="40"/>
      <c r="CV438" s="40"/>
      <c r="CW438" s="40"/>
      <c r="CX438" s="40"/>
      <c r="CY438" s="40"/>
      <c r="CZ438" s="40"/>
      <c r="DA438" s="40"/>
      <c r="DB438" s="40"/>
      <c r="DC438" s="40"/>
      <c r="DD438" s="40"/>
      <c r="DE438" s="40"/>
      <c r="DF438" s="40"/>
      <c r="DG438" s="40"/>
      <c r="DH438" s="40"/>
      <c r="DI438" s="40"/>
      <c r="DJ438" s="40"/>
      <c r="DK438" s="40"/>
      <c r="DL438" s="40"/>
      <c r="DM438" s="40"/>
      <c r="DN438" s="40"/>
      <c r="DO438" s="40"/>
      <c r="DP438" s="40"/>
      <c r="DQ438" s="40"/>
      <c r="DR438" s="40"/>
      <c r="DS438" s="40"/>
      <c r="DT438" s="40"/>
      <c r="DU438" s="40"/>
      <c r="DV438" s="40"/>
      <c r="DW438" s="40"/>
      <c r="DX438" s="40"/>
      <c r="DY438" s="40"/>
      <c r="DZ438" s="40"/>
      <c r="EA438" s="40"/>
      <c r="EB438" s="40"/>
      <c r="EC438" s="40"/>
      <c r="ED438" s="40"/>
      <c r="EE438" s="40"/>
      <c r="EF438" s="40"/>
      <c r="EG438" s="40"/>
      <c r="EH438" s="40"/>
      <c r="EI438" s="40"/>
      <c r="EJ438" s="40"/>
      <c r="EK438" s="40"/>
      <c r="EL438" s="40"/>
      <c r="EM438" s="40"/>
      <c r="EN438" s="40"/>
      <c r="EO438" s="40"/>
      <c r="EP438" s="40"/>
      <c r="EQ438" s="40"/>
      <c r="ER438" s="40"/>
      <c r="ES438" s="40"/>
      <c r="ET438" s="40"/>
      <c r="EU438" s="40"/>
      <c r="EV438" s="40"/>
      <c r="EW438" s="40"/>
      <c r="EX438" s="40"/>
      <c r="EY438" s="40"/>
      <c r="EZ438" s="40"/>
      <c r="FA438" s="40"/>
      <c r="FB438" s="40"/>
      <c r="FC438" s="40"/>
      <c r="FD438" s="40"/>
      <c r="FE438" s="40"/>
      <c r="FF438" s="40"/>
      <c r="FG438" s="40"/>
      <c r="FH438" s="40"/>
      <c r="FI438" s="40"/>
      <c r="FJ438" s="40"/>
      <c r="FK438" s="40"/>
      <c r="FL438" s="40"/>
      <c r="FM438" s="40"/>
      <c r="FN438" s="40"/>
      <c r="FO438" s="40"/>
      <c r="FP438" s="40"/>
      <c r="FQ438" s="40"/>
      <c r="FR438" s="40"/>
      <c r="FS438" s="40"/>
      <c r="FT438" s="40"/>
      <c r="FU438" s="40"/>
      <c r="FV438" s="40"/>
      <c r="FW438" s="40"/>
      <c r="FX438" s="40"/>
      <c r="FY438" s="40"/>
      <c r="FZ438" s="40"/>
      <c r="GA438" s="40"/>
      <c r="GB438" s="40"/>
      <c r="GC438" s="40"/>
      <c r="GD438" s="40"/>
      <c r="GE438" s="40"/>
      <c r="GF438" s="40"/>
      <c r="GG438" s="40"/>
      <c r="GH438" s="40"/>
      <c r="GI438" s="40"/>
      <c r="GJ438" s="40"/>
      <c r="GK438" s="40"/>
      <c r="GL438" s="40"/>
      <c r="GM438" s="40"/>
      <c r="GN438" s="40"/>
      <c r="GO438" s="40"/>
      <c r="GP438" s="40"/>
      <c r="GQ438" s="40"/>
      <c r="GR438" s="40"/>
      <c r="GS438" s="40"/>
      <c r="GT438" s="40"/>
      <c r="GU438" s="40"/>
      <c r="GV438" s="40"/>
      <c r="GW438" s="40"/>
      <c r="GX438" s="40"/>
      <c r="GY438" s="40"/>
      <c r="GZ438" s="40"/>
      <c r="HA438" s="40"/>
      <c r="HB438" s="40"/>
      <c r="HC438" s="40"/>
      <c r="HD438" s="40"/>
      <c r="HE438" s="40"/>
      <c r="HF438" s="40"/>
      <c r="HG438" s="40"/>
      <c r="HH438" s="40"/>
      <c r="HI438" s="40"/>
      <c r="HJ438" s="40"/>
      <c r="HK438" s="40"/>
      <c r="HL438" s="40"/>
      <c r="HM438" s="40"/>
      <c r="HN438" s="40"/>
      <c r="HO438" s="40"/>
      <c r="HP438" s="40"/>
      <c r="HQ438" s="40"/>
      <c r="HR438" s="40"/>
      <c r="HS438" s="40"/>
      <c r="HT438" s="40"/>
      <c r="HU438" s="40"/>
      <c r="HV438" s="40"/>
      <c r="HW438" s="40"/>
      <c r="HX438" s="40"/>
      <c r="HY438" s="40"/>
      <c r="HZ438" s="40"/>
      <c r="IA438" s="40"/>
      <c r="IB438" s="40"/>
      <c r="IC438" s="40"/>
      <c r="ID438" s="40"/>
      <c r="IE438" s="40"/>
      <c r="IF438" s="40"/>
      <c r="IG438" s="40"/>
      <c r="IH438" s="40"/>
      <c r="II438" s="40"/>
      <c r="IJ438" s="40"/>
      <c r="IK438" s="40"/>
      <c r="IL438" s="40"/>
      <c r="IM438" s="40"/>
      <c r="IN438" s="40"/>
      <c r="IO438" s="40"/>
      <c r="IP438" s="40"/>
      <c r="IQ438" s="40"/>
      <c r="IR438" s="40"/>
    </row>
    <row r="439" spans="1:252" s="51" customFormat="1" ht="15" customHeight="1">
      <c r="A439" s="41" t="s">
        <v>327</v>
      </c>
      <c r="B439" s="42" t="s">
        <v>337</v>
      </c>
      <c r="C439" s="57"/>
      <c r="D439" s="56" t="s">
        <v>4</v>
      </c>
      <c r="E439" s="39" t="s">
        <v>445</v>
      </c>
      <c r="F439" s="21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F439" s="40"/>
      <c r="AG439" s="40"/>
      <c r="AH439" s="40"/>
      <c r="AI439" s="40"/>
      <c r="AJ439" s="40"/>
      <c r="AK439" s="40"/>
      <c r="AL439" s="40"/>
      <c r="AM439" s="40"/>
      <c r="AN439" s="40"/>
      <c r="AO439" s="40"/>
      <c r="AP439" s="40"/>
      <c r="AQ439" s="40"/>
      <c r="AR439" s="40"/>
      <c r="AS439" s="40"/>
      <c r="AT439" s="40"/>
      <c r="AU439" s="40"/>
      <c r="AV439" s="40"/>
      <c r="AW439" s="40"/>
      <c r="AX439" s="40"/>
      <c r="AY439" s="40"/>
      <c r="AZ439" s="40"/>
      <c r="BA439" s="40"/>
      <c r="BB439" s="40"/>
      <c r="BC439" s="40"/>
      <c r="BD439" s="40"/>
      <c r="BE439" s="40"/>
      <c r="BF439" s="40"/>
      <c r="BG439" s="40"/>
      <c r="BH439" s="40"/>
      <c r="BI439" s="40"/>
      <c r="BJ439" s="40"/>
      <c r="BK439" s="40"/>
      <c r="BL439" s="40"/>
      <c r="BM439" s="40"/>
      <c r="BN439" s="40"/>
      <c r="BO439" s="40"/>
      <c r="BP439" s="40"/>
      <c r="BQ439" s="40"/>
      <c r="BR439" s="40"/>
      <c r="BS439" s="40"/>
      <c r="BT439" s="40"/>
      <c r="BU439" s="40"/>
      <c r="BV439" s="40"/>
      <c r="BW439" s="40"/>
      <c r="BX439" s="40"/>
      <c r="BY439" s="40"/>
      <c r="BZ439" s="40"/>
      <c r="CA439" s="40"/>
      <c r="CB439" s="40"/>
      <c r="CC439" s="40"/>
      <c r="CD439" s="40"/>
      <c r="CE439" s="40"/>
      <c r="CF439" s="40"/>
      <c r="CG439" s="40"/>
      <c r="CH439" s="40"/>
      <c r="CI439" s="40"/>
      <c r="CJ439" s="40"/>
      <c r="CK439" s="40"/>
      <c r="CL439" s="40"/>
      <c r="CM439" s="40"/>
      <c r="CN439" s="40"/>
      <c r="CO439" s="40"/>
      <c r="CP439" s="40"/>
      <c r="CQ439" s="40"/>
      <c r="CR439" s="40"/>
      <c r="CS439" s="40"/>
      <c r="CT439" s="40"/>
      <c r="CU439" s="40"/>
      <c r="CV439" s="40"/>
      <c r="CW439" s="40"/>
      <c r="CX439" s="40"/>
      <c r="CY439" s="40"/>
      <c r="CZ439" s="40"/>
      <c r="DA439" s="40"/>
      <c r="DB439" s="40"/>
      <c r="DC439" s="40"/>
      <c r="DD439" s="40"/>
      <c r="DE439" s="40"/>
      <c r="DF439" s="40"/>
      <c r="DG439" s="40"/>
      <c r="DH439" s="40"/>
      <c r="DI439" s="40"/>
      <c r="DJ439" s="40"/>
      <c r="DK439" s="40"/>
      <c r="DL439" s="40"/>
      <c r="DM439" s="40"/>
      <c r="DN439" s="40"/>
      <c r="DO439" s="40"/>
      <c r="DP439" s="40"/>
      <c r="DQ439" s="40"/>
      <c r="DR439" s="40"/>
      <c r="DS439" s="40"/>
      <c r="DT439" s="40"/>
      <c r="DU439" s="40"/>
      <c r="DV439" s="40"/>
      <c r="DW439" s="40"/>
      <c r="DX439" s="40"/>
      <c r="DY439" s="40"/>
      <c r="DZ439" s="40"/>
      <c r="EA439" s="40"/>
      <c r="EB439" s="40"/>
      <c r="EC439" s="40"/>
      <c r="ED439" s="40"/>
      <c r="EE439" s="40"/>
      <c r="EF439" s="40"/>
      <c r="EG439" s="40"/>
      <c r="EH439" s="40"/>
      <c r="EI439" s="40"/>
      <c r="EJ439" s="40"/>
      <c r="EK439" s="40"/>
      <c r="EL439" s="40"/>
      <c r="EM439" s="40"/>
      <c r="EN439" s="40"/>
      <c r="EO439" s="40"/>
      <c r="EP439" s="40"/>
      <c r="EQ439" s="40"/>
      <c r="ER439" s="40"/>
      <c r="ES439" s="40"/>
      <c r="ET439" s="40"/>
      <c r="EU439" s="40"/>
      <c r="EV439" s="40"/>
      <c r="EW439" s="40"/>
      <c r="EX439" s="40"/>
      <c r="EY439" s="40"/>
      <c r="EZ439" s="40"/>
      <c r="FA439" s="40"/>
      <c r="FB439" s="40"/>
      <c r="FC439" s="40"/>
      <c r="FD439" s="40"/>
      <c r="FE439" s="40"/>
      <c r="FF439" s="40"/>
      <c r="FG439" s="40"/>
      <c r="FH439" s="40"/>
      <c r="FI439" s="40"/>
      <c r="FJ439" s="40"/>
      <c r="FK439" s="40"/>
      <c r="FL439" s="40"/>
      <c r="FM439" s="40"/>
      <c r="FN439" s="40"/>
      <c r="FO439" s="40"/>
      <c r="FP439" s="40"/>
      <c r="FQ439" s="40"/>
      <c r="FR439" s="40"/>
      <c r="FS439" s="40"/>
      <c r="FT439" s="40"/>
      <c r="FU439" s="40"/>
      <c r="FV439" s="40"/>
      <c r="FW439" s="40"/>
      <c r="FX439" s="40"/>
      <c r="FY439" s="40"/>
      <c r="FZ439" s="40"/>
      <c r="GA439" s="40"/>
      <c r="GB439" s="40"/>
      <c r="GC439" s="40"/>
      <c r="GD439" s="40"/>
      <c r="GE439" s="40"/>
      <c r="GF439" s="40"/>
      <c r="GG439" s="40"/>
      <c r="GH439" s="40"/>
      <c r="GI439" s="40"/>
      <c r="GJ439" s="40"/>
      <c r="GK439" s="40"/>
      <c r="GL439" s="40"/>
      <c r="GM439" s="40"/>
      <c r="GN439" s="40"/>
      <c r="GO439" s="40"/>
      <c r="GP439" s="40"/>
      <c r="GQ439" s="40"/>
      <c r="GR439" s="40"/>
      <c r="GS439" s="40"/>
      <c r="GT439" s="40"/>
      <c r="GU439" s="40"/>
      <c r="GV439" s="40"/>
      <c r="GW439" s="40"/>
      <c r="GX439" s="40"/>
      <c r="GY439" s="40"/>
      <c r="GZ439" s="40"/>
      <c r="HA439" s="40"/>
      <c r="HB439" s="40"/>
      <c r="HC439" s="40"/>
      <c r="HD439" s="40"/>
      <c r="HE439" s="40"/>
      <c r="HF439" s="40"/>
      <c r="HG439" s="40"/>
      <c r="HH439" s="40"/>
      <c r="HI439" s="40"/>
      <c r="HJ439" s="40"/>
      <c r="HK439" s="40"/>
      <c r="HL439" s="40"/>
      <c r="HM439" s="40"/>
      <c r="HN439" s="40"/>
      <c r="HO439" s="40"/>
      <c r="HP439" s="40"/>
      <c r="HQ439" s="40"/>
      <c r="HR439" s="40"/>
      <c r="HS439" s="40"/>
      <c r="HT439" s="40"/>
      <c r="HU439" s="40"/>
      <c r="HV439" s="40"/>
      <c r="HW439" s="40"/>
      <c r="HX439" s="40"/>
      <c r="HY439" s="40"/>
      <c r="HZ439" s="40"/>
      <c r="IA439" s="40"/>
      <c r="IB439" s="40"/>
      <c r="IC439" s="40"/>
      <c r="ID439" s="40"/>
      <c r="IE439" s="40"/>
      <c r="IF439" s="40"/>
      <c r="IG439" s="40"/>
      <c r="IH439" s="40"/>
      <c r="II439" s="40"/>
      <c r="IJ439" s="40"/>
      <c r="IK439" s="40"/>
      <c r="IL439" s="40"/>
      <c r="IM439" s="40"/>
      <c r="IN439" s="40"/>
      <c r="IO439" s="40"/>
      <c r="IP439" s="40"/>
      <c r="IQ439" s="40"/>
      <c r="IR439" s="40"/>
    </row>
    <row r="440" spans="1:252" s="51" customFormat="1" ht="15" customHeight="1">
      <c r="A440" s="41" t="s">
        <v>327</v>
      </c>
      <c r="B440" s="42" t="s">
        <v>328</v>
      </c>
      <c r="C440" s="57" t="s">
        <v>413</v>
      </c>
      <c r="D440" s="56" t="s">
        <v>13</v>
      </c>
      <c r="E440" s="39" t="s">
        <v>445</v>
      </c>
      <c r="F440" s="21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F440" s="40"/>
      <c r="AG440" s="40"/>
      <c r="AH440" s="40"/>
      <c r="AI440" s="40"/>
      <c r="AJ440" s="40"/>
      <c r="AK440" s="40"/>
      <c r="AL440" s="40"/>
      <c r="AM440" s="40"/>
      <c r="AN440" s="40"/>
      <c r="AO440" s="40"/>
      <c r="AP440" s="40"/>
      <c r="AQ440" s="40"/>
      <c r="AR440" s="40"/>
      <c r="AS440" s="40"/>
      <c r="AT440" s="40"/>
      <c r="AU440" s="40"/>
      <c r="AV440" s="40"/>
      <c r="AW440" s="40"/>
      <c r="AX440" s="40"/>
      <c r="AY440" s="40"/>
      <c r="AZ440" s="40"/>
      <c r="BA440" s="40"/>
      <c r="BB440" s="40"/>
      <c r="BC440" s="40"/>
      <c r="BD440" s="40"/>
      <c r="BE440" s="40"/>
      <c r="BF440" s="40"/>
      <c r="BG440" s="40"/>
      <c r="BH440" s="40"/>
      <c r="BI440" s="40"/>
      <c r="BJ440" s="40"/>
      <c r="BK440" s="40"/>
      <c r="BL440" s="40"/>
      <c r="BM440" s="40"/>
      <c r="BN440" s="40"/>
      <c r="BO440" s="40"/>
      <c r="BP440" s="40"/>
      <c r="BQ440" s="40"/>
      <c r="BR440" s="40"/>
      <c r="BS440" s="40"/>
      <c r="BT440" s="40"/>
      <c r="BU440" s="40"/>
      <c r="BV440" s="40"/>
      <c r="BW440" s="40"/>
      <c r="BX440" s="40"/>
      <c r="BY440" s="40"/>
      <c r="BZ440" s="40"/>
      <c r="CA440" s="40"/>
      <c r="CB440" s="40"/>
      <c r="CC440" s="40"/>
      <c r="CD440" s="40"/>
      <c r="CE440" s="40"/>
      <c r="CF440" s="40"/>
      <c r="CG440" s="40"/>
      <c r="CH440" s="40"/>
      <c r="CI440" s="40"/>
      <c r="CJ440" s="40"/>
      <c r="CK440" s="40"/>
      <c r="CL440" s="40"/>
      <c r="CM440" s="40"/>
      <c r="CN440" s="40"/>
      <c r="CO440" s="40"/>
      <c r="CP440" s="40"/>
      <c r="CQ440" s="40"/>
      <c r="CR440" s="40"/>
      <c r="CS440" s="40"/>
      <c r="CT440" s="40"/>
      <c r="CU440" s="40"/>
      <c r="CV440" s="40"/>
      <c r="CW440" s="40"/>
      <c r="CX440" s="40"/>
      <c r="CY440" s="40"/>
      <c r="CZ440" s="40"/>
      <c r="DA440" s="40"/>
      <c r="DB440" s="40"/>
      <c r="DC440" s="40"/>
      <c r="DD440" s="40"/>
      <c r="DE440" s="40"/>
      <c r="DF440" s="40"/>
      <c r="DG440" s="40"/>
      <c r="DH440" s="40"/>
      <c r="DI440" s="40"/>
      <c r="DJ440" s="40"/>
      <c r="DK440" s="40"/>
      <c r="DL440" s="40"/>
      <c r="DM440" s="40"/>
      <c r="DN440" s="40"/>
      <c r="DO440" s="40"/>
      <c r="DP440" s="40"/>
      <c r="DQ440" s="40"/>
      <c r="DR440" s="40"/>
      <c r="DS440" s="40"/>
      <c r="DT440" s="40"/>
      <c r="DU440" s="40"/>
      <c r="DV440" s="40"/>
      <c r="DW440" s="40"/>
      <c r="DX440" s="40"/>
      <c r="DY440" s="40"/>
      <c r="DZ440" s="40"/>
      <c r="EA440" s="40"/>
      <c r="EB440" s="40"/>
      <c r="EC440" s="40"/>
      <c r="ED440" s="40"/>
      <c r="EE440" s="40"/>
      <c r="EF440" s="40"/>
      <c r="EG440" s="40"/>
      <c r="EH440" s="40"/>
      <c r="EI440" s="40"/>
      <c r="EJ440" s="40"/>
      <c r="EK440" s="40"/>
      <c r="EL440" s="40"/>
      <c r="EM440" s="40"/>
      <c r="EN440" s="40"/>
      <c r="EO440" s="40"/>
      <c r="EP440" s="40"/>
      <c r="EQ440" s="40"/>
      <c r="ER440" s="40"/>
      <c r="ES440" s="40"/>
      <c r="ET440" s="40"/>
      <c r="EU440" s="40"/>
      <c r="EV440" s="40"/>
      <c r="EW440" s="40"/>
      <c r="EX440" s="40"/>
      <c r="EY440" s="40"/>
      <c r="EZ440" s="40"/>
      <c r="FA440" s="40"/>
      <c r="FB440" s="40"/>
      <c r="FC440" s="40"/>
      <c r="FD440" s="40"/>
      <c r="FE440" s="40"/>
      <c r="FF440" s="40"/>
      <c r="FG440" s="40"/>
      <c r="FH440" s="40"/>
      <c r="FI440" s="40"/>
      <c r="FJ440" s="40"/>
      <c r="FK440" s="40"/>
      <c r="FL440" s="40"/>
      <c r="FM440" s="40"/>
      <c r="FN440" s="40"/>
      <c r="FO440" s="40"/>
      <c r="FP440" s="40"/>
      <c r="FQ440" s="40"/>
      <c r="FR440" s="40"/>
      <c r="FS440" s="40"/>
      <c r="FT440" s="40"/>
      <c r="FU440" s="40"/>
      <c r="FV440" s="40"/>
      <c r="FW440" s="40"/>
      <c r="FX440" s="40"/>
      <c r="FY440" s="40"/>
      <c r="FZ440" s="40"/>
      <c r="GA440" s="40"/>
      <c r="GB440" s="40"/>
      <c r="GC440" s="40"/>
      <c r="GD440" s="40"/>
      <c r="GE440" s="40"/>
      <c r="GF440" s="40"/>
      <c r="GG440" s="40"/>
      <c r="GH440" s="40"/>
      <c r="GI440" s="40"/>
      <c r="GJ440" s="40"/>
      <c r="GK440" s="40"/>
      <c r="GL440" s="40"/>
      <c r="GM440" s="40"/>
      <c r="GN440" s="40"/>
      <c r="GO440" s="40"/>
      <c r="GP440" s="40"/>
      <c r="GQ440" s="40"/>
      <c r="GR440" s="40"/>
      <c r="GS440" s="40"/>
      <c r="GT440" s="40"/>
      <c r="GU440" s="40"/>
      <c r="GV440" s="40"/>
      <c r="GW440" s="40"/>
      <c r="GX440" s="40"/>
      <c r="GY440" s="40"/>
      <c r="GZ440" s="40"/>
      <c r="HA440" s="40"/>
      <c r="HB440" s="40"/>
      <c r="HC440" s="40"/>
      <c r="HD440" s="40"/>
      <c r="HE440" s="40"/>
      <c r="HF440" s="40"/>
      <c r="HG440" s="40"/>
      <c r="HH440" s="40"/>
      <c r="HI440" s="40"/>
      <c r="HJ440" s="40"/>
      <c r="HK440" s="40"/>
      <c r="HL440" s="40"/>
      <c r="HM440" s="40"/>
      <c r="HN440" s="40"/>
      <c r="HO440" s="40"/>
      <c r="HP440" s="40"/>
      <c r="HQ440" s="40"/>
      <c r="HR440" s="40"/>
      <c r="HS440" s="40"/>
      <c r="HT440" s="40"/>
      <c r="HU440" s="40"/>
      <c r="HV440" s="40"/>
      <c r="HW440" s="40"/>
      <c r="HX440" s="40"/>
      <c r="HY440" s="40"/>
      <c r="HZ440" s="40"/>
      <c r="IA440" s="40"/>
      <c r="IB440" s="40"/>
      <c r="IC440" s="40"/>
      <c r="ID440" s="40"/>
      <c r="IE440" s="40"/>
      <c r="IF440" s="40"/>
      <c r="IG440" s="40"/>
      <c r="IH440" s="40"/>
      <c r="II440" s="40"/>
      <c r="IJ440" s="40"/>
      <c r="IK440" s="40"/>
      <c r="IL440" s="40"/>
      <c r="IM440" s="40"/>
      <c r="IN440" s="40"/>
      <c r="IO440" s="40"/>
      <c r="IP440" s="40"/>
      <c r="IQ440" s="40"/>
      <c r="IR440" s="40"/>
    </row>
    <row r="441" spans="1:252" s="51" customFormat="1" ht="15" customHeight="1">
      <c r="A441" s="41" t="s">
        <v>338</v>
      </c>
      <c r="B441" s="42" t="s">
        <v>339</v>
      </c>
      <c r="C441" s="57" t="s">
        <v>413</v>
      </c>
      <c r="D441" s="56" t="s">
        <v>4</v>
      </c>
      <c r="E441" s="39" t="s">
        <v>445</v>
      </c>
      <c r="F441" s="21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F441" s="40"/>
      <c r="AG441" s="40"/>
      <c r="AH441" s="40"/>
      <c r="AI441" s="40"/>
      <c r="AJ441" s="40"/>
      <c r="AK441" s="40"/>
      <c r="AL441" s="40"/>
      <c r="AM441" s="40"/>
      <c r="AN441" s="40"/>
      <c r="AO441" s="40"/>
      <c r="AP441" s="40"/>
      <c r="AQ441" s="40"/>
      <c r="AR441" s="40"/>
      <c r="AS441" s="40"/>
      <c r="AT441" s="40"/>
      <c r="AU441" s="40"/>
      <c r="AV441" s="40"/>
      <c r="AW441" s="40"/>
      <c r="AX441" s="40"/>
      <c r="AY441" s="40"/>
      <c r="AZ441" s="40"/>
      <c r="BA441" s="40"/>
      <c r="BB441" s="40"/>
      <c r="BC441" s="40"/>
      <c r="BD441" s="40"/>
      <c r="BE441" s="40"/>
      <c r="BF441" s="40"/>
      <c r="BG441" s="40"/>
      <c r="BH441" s="40"/>
      <c r="BI441" s="40"/>
      <c r="BJ441" s="40"/>
      <c r="BK441" s="40"/>
      <c r="BL441" s="40"/>
      <c r="BM441" s="40"/>
      <c r="BN441" s="40"/>
      <c r="BO441" s="40"/>
      <c r="BP441" s="40"/>
      <c r="BQ441" s="40"/>
      <c r="BR441" s="40"/>
      <c r="BS441" s="40"/>
      <c r="BT441" s="40"/>
      <c r="BU441" s="40"/>
      <c r="BV441" s="40"/>
      <c r="BW441" s="40"/>
      <c r="BX441" s="40"/>
      <c r="BY441" s="40"/>
      <c r="BZ441" s="40"/>
      <c r="CA441" s="40"/>
      <c r="CB441" s="40"/>
      <c r="CC441" s="40"/>
      <c r="CD441" s="40"/>
      <c r="CE441" s="40"/>
      <c r="CF441" s="40"/>
      <c r="CG441" s="40"/>
      <c r="CH441" s="40"/>
      <c r="CI441" s="40"/>
      <c r="CJ441" s="40"/>
      <c r="CK441" s="40"/>
      <c r="CL441" s="40"/>
      <c r="CM441" s="40"/>
      <c r="CN441" s="40"/>
      <c r="CO441" s="40"/>
      <c r="CP441" s="40"/>
      <c r="CQ441" s="40"/>
      <c r="CR441" s="40"/>
      <c r="CS441" s="40"/>
      <c r="CT441" s="40"/>
      <c r="CU441" s="40"/>
      <c r="CV441" s="40"/>
      <c r="CW441" s="40"/>
      <c r="CX441" s="40"/>
      <c r="CY441" s="40"/>
      <c r="CZ441" s="40"/>
      <c r="DA441" s="40"/>
      <c r="DB441" s="40"/>
      <c r="DC441" s="40"/>
      <c r="DD441" s="40"/>
      <c r="DE441" s="40"/>
      <c r="DF441" s="40"/>
      <c r="DG441" s="40"/>
      <c r="DH441" s="40"/>
      <c r="DI441" s="40"/>
      <c r="DJ441" s="40"/>
      <c r="DK441" s="40"/>
      <c r="DL441" s="40"/>
      <c r="DM441" s="40"/>
      <c r="DN441" s="40"/>
      <c r="DO441" s="40"/>
      <c r="DP441" s="40"/>
      <c r="DQ441" s="40"/>
      <c r="DR441" s="40"/>
      <c r="DS441" s="40"/>
      <c r="DT441" s="40"/>
      <c r="DU441" s="40"/>
      <c r="DV441" s="40"/>
      <c r="DW441" s="40"/>
      <c r="DX441" s="40"/>
      <c r="DY441" s="40"/>
      <c r="DZ441" s="40"/>
      <c r="EA441" s="40"/>
      <c r="EB441" s="40"/>
      <c r="EC441" s="40"/>
      <c r="ED441" s="40"/>
      <c r="EE441" s="40"/>
      <c r="EF441" s="40"/>
      <c r="EG441" s="40"/>
      <c r="EH441" s="40"/>
      <c r="EI441" s="40"/>
      <c r="EJ441" s="40"/>
      <c r="EK441" s="40"/>
      <c r="EL441" s="40"/>
      <c r="EM441" s="40"/>
      <c r="EN441" s="40"/>
      <c r="EO441" s="40"/>
      <c r="EP441" s="40"/>
      <c r="EQ441" s="40"/>
      <c r="ER441" s="40"/>
      <c r="ES441" s="40"/>
      <c r="ET441" s="40"/>
      <c r="EU441" s="40"/>
      <c r="EV441" s="40"/>
      <c r="EW441" s="40"/>
      <c r="EX441" s="40"/>
      <c r="EY441" s="40"/>
      <c r="EZ441" s="40"/>
      <c r="FA441" s="40"/>
      <c r="FB441" s="40"/>
      <c r="FC441" s="40"/>
      <c r="FD441" s="40"/>
      <c r="FE441" s="40"/>
      <c r="FF441" s="40"/>
      <c r="FG441" s="40"/>
      <c r="FH441" s="40"/>
      <c r="FI441" s="40"/>
      <c r="FJ441" s="40"/>
      <c r="FK441" s="40"/>
      <c r="FL441" s="40"/>
      <c r="FM441" s="40"/>
      <c r="FN441" s="40"/>
      <c r="FO441" s="40"/>
      <c r="FP441" s="40"/>
      <c r="FQ441" s="40"/>
      <c r="FR441" s="40"/>
      <c r="FS441" s="40"/>
      <c r="FT441" s="40"/>
      <c r="FU441" s="40"/>
      <c r="FV441" s="40"/>
      <c r="FW441" s="40"/>
      <c r="FX441" s="40"/>
      <c r="FY441" s="40"/>
      <c r="FZ441" s="40"/>
      <c r="GA441" s="40"/>
      <c r="GB441" s="40"/>
      <c r="GC441" s="40"/>
      <c r="GD441" s="40"/>
      <c r="GE441" s="40"/>
      <c r="GF441" s="40"/>
      <c r="GG441" s="40"/>
      <c r="GH441" s="40"/>
      <c r="GI441" s="40"/>
      <c r="GJ441" s="40"/>
      <c r="GK441" s="40"/>
      <c r="GL441" s="40"/>
      <c r="GM441" s="40"/>
      <c r="GN441" s="40"/>
      <c r="GO441" s="40"/>
      <c r="GP441" s="40"/>
      <c r="GQ441" s="40"/>
      <c r="GR441" s="40"/>
      <c r="GS441" s="40"/>
      <c r="GT441" s="40"/>
      <c r="GU441" s="40"/>
      <c r="GV441" s="40"/>
      <c r="GW441" s="40"/>
      <c r="GX441" s="40"/>
      <c r="GY441" s="40"/>
      <c r="GZ441" s="40"/>
      <c r="HA441" s="40"/>
      <c r="HB441" s="40"/>
      <c r="HC441" s="40"/>
      <c r="HD441" s="40"/>
      <c r="HE441" s="40"/>
      <c r="HF441" s="40"/>
      <c r="HG441" s="40"/>
      <c r="HH441" s="40"/>
      <c r="HI441" s="40"/>
      <c r="HJ441" s="40"/>
      <c r="HK441" s="40"/>
      <c r="HL441" s="40"/>
      <c r="HM441" s="40"/>
      <c r="HN441" s="40"/>
      <c r="HO441" s="40"/>
      <c r="HP441" s="40"/>
      <c r="HQ441" s="40"/>
      <c r="HR441" s="40"/>
      <c r="HS441" s="40"/>
      <c r="HT441" s="40"/>
      <c r="HU441" s="40"/>
      <c r="HV441" s="40"/>
      <c r="HW441" s="40"/>
      <c r="HX441" s="40"/>
      <c r="HY441" s="40"/>
      <c r="HZ441" s="40"/>
      <c r="IA441" s="40"/>
      <c r="IB441" s="40"/>
      <c r="IC441" s="40"/>
      <c r="ID441" s="40"/>
      <c r="IE441" s="40"/>
      <c r="IF441" s="40"/>
      <c r="IG441" s="40"/>
      <c r="IH441" s="40"/>
      <c r="II441" s="40"/>
      <c r="IJ441" s="40"/>
      <c r="IK441" s="40"/>
      <c r="IL441" s="40"/>
      <c r="IM441" s="40"/>
      <c r="IN441" s="40"/>
      <c r="IO441" s="40"/>
      <c r="IP441" s="40"/>
      <c r="IQ441" s="40"/>
      <c r="IR441" s="40"/>
    </row>
    <row r="442" spans="1:252" s="51" customFormat="1" ht="15" customHeight="1">
      <c r="A442" s="41" t="s">
        <v>338</v>
      </c>
      <c r="B442" s="42" t="s">
        <v>340</v>
      </c>
      <c r="C442" s="57" t="s">
        <v>414</v>
      </c>
      <c r="D442" s="56" t="s">
        <v>447</v>
      </c>
      <c r="E442" s="39" t="s">
        <v>445</v>
      </c>
      <c r="F442" s="21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F442" s="40"/>
      <c r="AG442" s="40"/>
      <c r="AH442" s="40"/>
      <c r="AI442" s="40"/>
      <c r="AJ442" s="40"/>
      <c r="AK442" s="40"/>
      <c r="AL442" s="40"/>
      <c r="AM442" s="40"/>
      <c r="AN442" s="40"/>
      <c r="AO442" s="40"/>
      <c r="AP442" s="40"/>
      <c r="AQ442" s="40"/>
      <c r="AR442" s="40"/>
      <c r="AS442" s="40"/>
      <c r="AT442" s="40"/>
      <c r="AU442" s="40"/>
      <c r="AV442" s="40"/>
      <c r="AW442" s="40"/>
      <c r="AX442" s="40"/>
      <c r="AY442" s="40"/>
      <c r="AZ442" s="40"/>
      <c r="BA442" s="40"/>
      <c r="BB442" s="40"/>
      <c r="BC442" s="40"/>
      <c r="BD442" s="40"/>
      <c r="BE442" s="40"/>
      <c r="BF442" s="40"/>
      <c r="BG442" s="40"/>
      <c r="BH442" s="40"/>
      <c r="BI442" s="40"/>
      <c r="BJ442" s="40"/>
      <c r="BK442" s="40"/>
      <c r="BL442" s="40"/>
      <c r="BM442" s="40"/>
      <c r="BN442" s="40"/>
      <c r="BO442" s="40"/>
      <c r="BP442" s="40"/>
      <c r="BQ442" s="40"/>
      <c r="BR442" s="40"/>
      <c r="BS442" s="40"/>
      <c r="BT442" s="40"/>
      <c r="BU442" s="40"/>
      <c r="BV442" s="40"/>
      <c r="BW442" s="40"/>
      <c r="BX442" s="40"/>
      <c r="BY442" s="40"/>
      <c r="BZ442" s="40"/>
      <c r="CA442" s="40"/>
      <c r="CB442" s="40"/>
      <c r="CC442" s="40"/>
      <c r="CD442" s="40"/>
      <c r="CE442" s="40"/>
      <c r="CF442" s="40"/>
      <c r="CG442" s="40"/>
      <c r="CH442" s="40"/>
      <c r="CI442" s="40"/>
      <c r="CJ442" s="40"/>
      <c r="CK442" s="40"/>
      <c r="CL442" s="40"/>
      <c r="CM442" s="40"/>
      <c r="CN442" s="40"/>
      <c r="CO442" s="40"/>
      <c r="CP442" s="40"/>
      <c r="CQ442" s="40"/>
      <c r="CR442" s="40"/>
      <c r="CS442" s="40"/>
      <c r="CT442" s="40"/>
      <c r="CU442" s="40"/>
      <c r="CV442" s="40"/>
      <c r="CW442" s="40"/>
      <c r="CX442" s="40"/>
      <c r="CY442" s="40"/>
      <c r="CZ442" s="40"/>
      <c r="DA442" s="40"/>
      <c r="DB442" s="40"/>
      <c r="DC442" s="40"/>
      <c r="DD442" s="40"/>
      <c r="DE442" s="40"/>
      <c r="DF442" s="40"/>
      <c r="DG442" s="40"/>
      <c r="DH442" s="40"/>
      <c r="DI442" s="40"/>
      <c r="DJ442" s="40"/>
      <c r="DK442" s="40"/>
      <c r="DL442" s="40"/>
      <c r="DM442" s="40"/>
      <c r="DN442" s="40"/>
      <c r="DO442" s="40"/>
      <c r="DP442" s="40"/>
      <c r="DQ442" s="40"/>
      <c r="DR442" s="40"/>
      <c r="DS442" s="40"/>
      <c r="DT442" s="40"/>
      <c r="DU442" s="40"/>
      <c r="DV442" s="40"/>
      <c r="DW442" s="40"/>
      <c r="DX442" s="40"/>
      <c r="DY442" s="40"/>
      <c r="DZ442" s="40"/>
      <c r="EA442" s="40"/>
      <c r="EB442" s="40"/>
      <c r="EC442" s="40"/>
      <c r="ED442" s="40"/>
      <c r="EE442" s="40"/>
      <c r="EF442" s="40"/>
      <c r="EG442" s="40"/>
      <c r="EH442" s="40"/>
      <c r="EI442" s="40"/>
      <c r="EJ442" s="40"/>
      <c r="EK442" s="40"/>
      <c r="EL442" s="40"/>
      <c r="EM442" s="40"/>
      <c r="EN442" s="40"/>
      <c r="EO442" s="40"/>
      <c r="EP442" s="40"/>
      <c r="EQ442" s="40"/>
      <c r="ER442" s="40"/>
      <c r="ES442" s="40"/>
      <c r="ET442" s="40"/>
      <c r="EU442" s="40"/>
      <c r="EV442" s="40"/>
      <c r="EW442" s="40"/>
      <c r="EX442" s="40"/>
      <c r="EY442" s="40"/>
      <c r="EZ442" s="40"/>
      <c r="FA442" s="40"/>
      <c r="FB442" s="40"/>
      <c r="FC442" s="40"/>
      <c r="FD442" s="40"/>
      <c r="FE442" s="40"/>
      <c r="FF442" s="40"/>
      <c r="FG442" s="40"/>
      <c r="FH442" s="40"/>
      <c r="FI442" s="40"/>
      <c r="FJ442" s="40"/>
      <c r="FK442" s="40"/>
      <c r="FL442" s="40"/>
      <c r="FM442" s="40"/>
      <c r="FN442" s="40"/>
      <c r="FO442" s="40"/>
      <c r="FP442" s="40"/>
      <c r="FQ442" s="40"/>
      <c r="FR442" s="40"/>
      <c r="FS442" s="40"/>
      <c r="FT442" s="40"/>
      <c r="FU442" s="40"/>
      <c r="FV442" s="40"/>
      <c r="FW442" s="40"/>
      <c r="FX442" s="40"/>
      <c r="FY442" s="40"/>
      <c r="FZ442" s="40"/>
      <c r="GA442" s="40"/>
      <c r="GB442" s="40"/>
      <c r="GC442" s="40"/>
      <c r="GD442" s="40"/>
      <c r="GE442" s="40"/>
      <c r="GF442" s="40"/>
      <c r="GG442" s="40"/>
      <c r="GH442" s="40"/>
      <c r="GI442" s="40"/>
      <c r="GJ442" s="40"/>
      <c r="GK442" s="40"/>
      <c r="GL442" s="40"/>
      <c r="GM442" s="40"/>
      <c r="GN442" s="40"/>
      <c r="GO442" s="40"/>
      <c r="GP442" s="40"/>
      <c r="GQ442" s="40"/>
      <c r="GR442" s="40"/>
      <c r="GS442" s="40"/>
      <c r="GT442" s="40"/>
      <c r="GU442" s="40"/>
      <c r="GV442" s="40"/>
      <c r="GW442" s="40"/>
      <c r="GX442" s="40"/>
      <c r="GY442" s="40"/>
      <c r="GZ442" s="40"/>
      <c r="HA442" s="40"/>
      <c r="HB442" s="40"/>
      <c r="HC442" s="40"/>
      <c r="HD442" s="40"/>
      <c r="HE442" s="40"/>
      <c r="HF442" s="40"/>
      <c r="HG442" s="40"/>
      <c r="HH442" s="40"/>
      <c r="HI442" s="40"/>
      <c r="HJ442" s="40"/>
      <c r="HK442" s="40"/>
      <c r="HL442" s="40"/>
      <c r="HM442" s="40"/>
      <c r="HN442" s="40"/>
      <c r="HO442" s="40"/>
      <c r="HP442" s="40"/>
      <c r="HQ442" s="40"/>
      <c r="HR442" s="40"/>
      <c r="HS442" s="40"/>
      <c r="HT442" s="40"/>
      <c r="HU442" s="40"/>
      <c r="HV442" s="40"/>
      <c r="HW442" s="40"/>
      <c r="HX442" s="40"/>
      <c r="HY442" s="40"/>
      <c r="HZ442" s="40"/>
      <c r="IA442" s="40"/>
      <c r="IB442" s="40"/>
      <c r="IC442" s="40"/>
      <c r="ID442" s="40"/>
      <c r="IE442" s="40"/>
      <c r="IF442" s="40"/>
      <c r="IG442" s="40"/>
      <c r="IH442" s="40"/>
      <c r="II442" s="40"/>
      <c r="IJ442" s="40"/>
      <c r="IK442" s="40"/>
      <c r="IL442" s="40"/>
      <c r="IM442" s="40"/>
      <c r="IN442" s="40"/>
      <c r="IO442" s="40"/>
      <c r="IP442" s="40"/>
      <c r="IQ442" s="40"/>
      <c r="IR442" s="40"/>
    </row>
    <row r="443" spans="1:7" s="40" customFormat="1" ht="15" customHeight="1">
      <c r="A443" s="41" t="s">
        <v>338</v>
      </c>
      <c r="B443" s="42" t="s">
        <v>403</v>
      </c>
      <c r="C443" s="57"/>
      <c r="D443" s="56" t="s">
        <v>10</v>
      </c>
      <c r="E443" s="39" t="s">
        <v>445</v>
      </c>
      <c r="F443" s="21"/>
      <c r="G443" s="51"/>
    </row>
    <row r="444" spans="1:7" s="40" customFormat="1" ht="15" customHeight="1">
      <c r="A444" s="41" t="s">
        <v>338</v>
      </c>
      <c r="B444" s="42" t="s">
        <v>341</v>
      </c>
      <c r="C444" s="57" t="s">
        <v>413</v>
      </c>
      <c r="D444" s="56" t="s">
        <v>10</v>
      </c>
      <c r="E444" s="39" t="s">
        <v>445</v>
      </c>
      <c r="F444" s="21"/>
      <c r="G444" s="51"/>
    </row>
    <row r="445" spans="1:7" s="40" customFormat="1" ht="15" customHeight="1">
      <c r="A445" s="41" t="s">
        <v>338</v>
      </c>
      <c r="B445" s="42" t="s">
        <v>342</v>
      </c>
      <c r="C445" s="57" t="s">
        <v>414</v>
      </c>
      <c r="D445" s="56" t="s">
        <v>447</v>
      </c>
      <c r="E445" s="39" t="s">
        <v>445</v>
      </c>
      <c r="F445" s="21"/>
      <c r="G445" s="51"/>
    </row>
    <row r="446" spans="1:7" s="40" customFormat="1" ht="15" customHeight="1">
      <c r="A446" s="41" t="s">
        <v>338</v>
      </c>
      <c r="B446" s="42" t="s">
        <v>343</v>
      </c>
      <c r="C446" s="57" t="s">
        <v>413</v>
      </c>
      <c r="D446" s="56" t="s">
        <v>4</v>
      </c>
      <c r="E446" s="39" t="s">
        <v>445</v>
      </c>
      <c r="F446" s="21"/>
      <c r="G446" s="51"/>
    </row>
    <row r="447" spans="1:7" s="40" customFormat="1" ht="15" customHeight="1">
      <c r="A447" s="41" t="s">
        <v>338</v>
      </c>
      <c r="B447" s="42" t="s">
        <v>344</v>
      </c>
      <c r="C447" s="57" t="s">
        <v>413</v>
      </c>
      <c r="D447" s="56" t="s">
        <v>4</v>
      </c>
      <c r="E447" s="39" t="s">
        <v>445</v>
      </c>
      <c r="F447" s="21"/>
      <c r="G447" s="51"/>
    </row>
    <row r="448" spans="1:7" s="40" customFormat="1" ht="15" customHeight="1">
      <c r="A448" s="41" t="s">
        <v>338</v>
      </c>
      <c r="B448" s="42" t="s">
        <v>345</v>
      </c>
      <c r="C448" s="57"/>
      <c r="D448" s="56" t="s">
        <v>447</v>
      </c>
      <c r="E448" s="39" t="s">
        <v>445</v>
      </c>
      <c r="F448" s="21"/>
      <c r="G448" s="51"/>
    </row>
    <row r="449" spans="1:6" s="40" customFormat="1" ht="15" customHeight="1">
      <c r="A449" s="41" t="s">
        <v>338</v>
      </c>
      <c r="B449" s="42" t="s">
        <v>346</v>
      </c>
      <c r="C449" s="57"/>
      <c r="D449" s="56" t="s">
        <v>13</v>
      </c>
      <c r="E449" s="39" t="s">
        <v>445</v>
      </c>
      <c r="F449" s="21"/>
    </row>
    <row r="450" spans="1:6" s="40" customFormat="1" ht="15" customHeight="1">
      <c r="A450" s="41" t="s">
        <v>338</v>
      </c>
      <c r="B450" s="42" t="s">
        <v>347</v>
      </c>
      <c r="C450" s="57" t="s">
        <v>413</v>
      </c>
      <c r="D450" s="56" t="s">
        <v>13</v>
      </c>
      <c r="E450" s="39" t="s">
        <v>445</v>
      </c>
      <c r="F450" s="21"/>
    </row>
    <row r="451" spans="1:6" s="40" customFormat="1" ht="15" customHeight="1">
      <c r="A451" s="41" t="s">
        <v>338</v>
      </c>
      <c r="B451" s="42" t="s">
        <v>404</v>
      </c>
      <c r="C451" s="57"/>
      <c r="D451" s="56" t="s">
        <v>447</v>
      </c>
      <c r="E451" s="39" t="s">
        <v>445</v>
      </c>
      <c r="F451" s="21"/>
    </row>
    <row r="452" spans="1:6" s="40" customFormat="1" ht="15" customHeight="1">
      <c r="A452" s="41" t="s">
        <v>338</v>
      </c>
      <c r="B452" s="42" t="s">
        <v>348</v>
      </c>
      <c r="C452" s="57" t="s">
        <v>413</v>
      </c>
      <c r="D452" s="56" t="s">
        <v>17</v>
      </c>
      <c r="E452" s="39" t="s">
        <v>445</v>
      </c>
      <c r="F452" s="21"/>
    </row>
    <row r="453" spans="1:6" s="40" customFormat="1" ht="15" customHeight="1">
      <c r="A453" s="41" t="s">
        <v>338</v>
      </c>
      <c r="B453" s="42" t="s">
        <v>349</v>
      </c>
      <c r="C453" s="57" t="s">
        <v>413</v>
      </c>
      <c r="D453" s="56" t="s">
        <v>4</v>
      </c>
      <c r="E453" s="39" t="s">
        <v>445</v>
      </c>
      <c r="F453" s="21"/>
    </row>
    <row r="454" spans="1:6" s="40" customFormat="1" ht="15" customHeight="1">
      <c r="A454" s="41" t="s">
        <v>338</v>
      </c>
      <c r="B454" s="42" t="s">
        <v>350</v>
      </c>
      <c r="C454" s="57" t="s">
        <v>413</v>
      </c>
      <c r="D454" s="56" t="s">
        <v>13</v>
      </c>
      <c r="E454" s="39" t="s">
        <v>445</v>
      </c>
      <c r="F454" s="21"/>
    </row>
    <row r="455" spans="1:6" s="40" customFormat="1" ht="15" customHeight="1">
      <c r="A455" s="41" t="s">
        <v>338</v>
      </c>
      <c r="B455" s="42" t="s">
        <v>351</v>
      </c>
      <c r="C455" s="57"/>
      <c r="D455" s="56" t="s">
        <v>13</v>
      </c>
      <c r="E455" s="39" t="s">
        <v>445</v>
      </c>
      <c r="F455" s="21"/>
    </row>
    <row r="456" spans="1:6" s="40" customFormat="1" ht="15" customHeight="1">
      <c r="A456" s="41" t="s">
        <v>338</v>
      </c>
      <c r="B456" s="42" t="s">
        <v>352</v>
      </c>
      <c r="C456" s="57"/>
      <c r="D456" s="56" t="s">
        <v>447</v>
      </c>
      <c r="E456" s="39" t="s">
        <v>445</v>
      </c>
      <c r="F456" s="21"/>
    </row>
    <row r="457" spans="1:6" s="40" customFormat="1" ht="15" customHeight="1">
      <c r="A457" s="41" t="s">
        <v>338</v>
      </c>
      <c r="B457" s="42" t="s">
        <v>547</v>
      </c>
      <c r="C457" s="57" t="s">
        <v>414</v>
      </c>
      <c r="D457" s="56" t="s">
        <v>13</v>
      </c>
      <c r="E457" s="39" t="s">
        <v>445</v>
      </c>
      <c r="F457" s="21"/>
    </row>
    <row r="458" spans="1:6" s="40" customFormat="1" ht="15" customHeight="1">
      <c r="A458" s="41" t="s">
        <v>338</v>
      </c>
      <c r="B458" s="42" t="s">
        <v>546</v>
      </c>
      <c r="C458" s="57"/>
      <c r="D458" s="56" t="s">
        <v>471</v>
      </c>
      <c r="E458" s="39" t="s">
        <v>445</v>
      </c>
      <c r="F458" s="21" t="s">
        <v>537</v>
      </c>
    </row>
    <row r="459" spans="1:6" s="40" customFormat="1" ht="15" customHeight="1">
      <c r="A459" s="41" t="s">
        <v>338</v>
      </c>
      <c r="B459" s="42" t="s">
        <v>545</v>
      </c>
      <c r="C459" s="57" t="s">
        <v>415</v>
      </c>
      <c r="D459" s="56" t="s">
        <v>447</v>
      </c>
      <c r="E459" s="39" t="s">
        <v>445</v>
      </c>
      <c r="F459" s="21"/>
    </row>
    <row r="460" spans="1:6" s="40" customFormat="1" ht="15">
      <c r="A460" s="41" t="s">
        <v>338</v>
      </c>
      <c r="B460" s="42" t="s">
        <v>353</v>
      </c>
      <c r="C460" s="57" t="s">
        <v>413</v>
      </c>
      <c r="D460" s="56" t="s">
        <v>447</v>
      </c>
      <c r="E460" s="39" t="s">
        <v>445</v>
      </c>
      <c r="F460" s="21"/>
    </row>
    <row r="461" spans="1:6" s="40" customFormat="1" ht="15">
      <c r="A461" s="41" t="s">
        <v>354</v>
      </c>
      <c r="B461" s="42" t="s">
        <v>441</v>
      </c>
      <c r="C461" s="57"/>
      <c r="D461" s="56" t="s">
        <v>447</v>
      </c>
      <c r="E461" s="39" t="s">
        <v>445</v>
      </c>
      <c r="F461" s="21"/>
    </row>
    <row r="462" spans="1:6" s="40" customFormat="1" ht="15">
      <c r="A462" s="41" t="s">
        <v>354</v>
      </c>
      <c r="B462" s="42" t="s">
        <v>355</v>
      </c>
      <c r="C462" s="57" t="s">
        <v>413</v>
      </c>
      <c r="D462" s="56" t="s">
        <v>13</v>
      </c>
      <c r="E462" s="39" t="s">
        <v>445</v>
      </c>
      <c r="F462" s="21"/>
    </row>
    <row r="463" spans="1:6" s="40" customFormat="1" ht="15">
      <c r="A463" s="41" t="s">
        <v>354</v>
      </c>
      <c r="B463" s="42" t="s">
        <v>462</v>
      </c>
      <c r="C463" s="57"/>
      <c r="D463" s="56" t="s">
        <v>19</v>
      </c>
      <c r="E463" s="39" t="s">
        <v>445</v>
      </c>
      <c r="F463" s="21" t="s">
        <v>532</v>
      </c>
    </row>
    <row r="464" spans="1:6" s="40" customFormat="1" ht="15">
      <c r="A464" s="41" t="s">
        <v>354</v>
      </c>
      <c r="B464" s="42" t="s">
        <v>356</v>
      </c>
      <c r="C464" s="57"/>
      <c r="D464" s="56" t="s">
        <v>448</v>
      </c>
      <c r="E464" s="39" t="s">
        <v>445</v>
      </c>
      <c r="F464" s="21"/>
    </row>
    <row r="465" spans="1:6" s="40" customFormat="1" ht="15">
      <c r="A465" s="41" t="s">
        <v>354</v>
      </c>
      <c r="B465" s="42" t="s">
        <v>357</v>
      </c>
      <c r="C465" s="57"/>
      <c r="D465" s="56" t="s">
        <v>13</v>
      </c>
      <c r="E465" s="39" t="s">
        <v>445</v>
      </c>
      <c r="F465" s="21"/>
    </row>
    <row r="466" spans="1:6" s="40" customFormat="1" ht="15">
      <c r="A466" s="41" t="s">
        <v>354</v>
      </c>
      <c r="B466" s="42" t="s">
        <v>358</v>
      </c>
      <c r="C466" s="57"/>
      <c r="D466" s="56" t="s">
        <v>13</v>
      </c>
      <c r="E466" s="39" t="s">
        <v>445</v>
      </c>
      <c r="F466" s="21"/>
    </row>
    <row r="467" spans="1:6" s="40" customFormat="1" ht="15">
      <c r="A467" s="41" t="s">
        <v>354</v>
      </c>
      <c r="B467" s="42" t="s">
        <v>557</v>
      </c>
      <c r="C467" s="57" t="s">
        <v>413</v>
      </c>
      <c r="D467" s="56" t="s">
        <v>13</v>
      </c>
      <c r="E467" s="39" t="s">
        <v>445</v>
      </c>
      <c r="F467" s="21"/>
    </row>
    <row r="468" spans="1:6" s="40" customFormat="1" ht="15">
      <c r="A468" s="41" t="s">
        <v>354</v>
      </c>
      <c r="B468" s="42" t="s">
        <v>556</v>
      </c>
      <c r="C468" s="57"/>
      <c r="D468" s="56" t="s">
        <v>19</v>
      </c>
      <c r="E468" s="39" t="s">
        <v>445</v>
      </c>
      <c r="F468" s="21" t="s">
        <v>528</v>
      </c>
    </row>
    <row r="469" spans="1:6" s="40" customFormat="1" ht="15">
      <c r="A469" s="41" t="s">
        <v>354</v>
      </c>
      <c r="B469" s="42" t="s">
        <v>558</v>
      </c>
      <c r="C469" s="57"/>
      <c r="D469" s="56" t="s">
        <v>13</v>
      </c>
      <c r="E469" s="39" t="s">
        <v>445</v>
      </c>
      <c r="F469" s="21"/>
    </row>
    <row r="470" spans="1:6" s="40" customFormat="1" ht="15">
      <c r="A470" s="41" t="s">
        <v>354</v>
      </c>
      <c r="B470" s="42" t="s">
        <v>360</v>
      </c>
      <c r="C470" s="57" t="s">
        <v>413</v>
      </c>
      <c r="D470" s="56" t="s">
        <v>13</v>
      </c>
      <c r="E470" s="39" t="s">
        <v>445</v>
      </c>
      <c r="F470" s="21"/>
    </row>
    <row r="471" spans="1:6" s="40" customFormat="1" ht="15">
      <c r="A471" s="41" t="s">
        <v>354</v>
      </c>
      <c r="B471" s="42" t="s">
        <v>359</v>
      </c>
      <c r="C471" s="57" t="s">
        <v>413</v>
      </c>
      <c r="D471" s="56" t="s">
        <v>13</v>
      </c>
      <c r="E471" s="39" t="s">
        <v>445</v>
      </c>
      <c r="F471" s="21"/>
    </row>
    <row r="472" spans="1:6" s="40" customFormat="1" ht="15">
      <c r="A472" s="41" t="s">
        <v>354</v>
      </c>
      <c r="B472" s="42" t="s">
        <v>361</v>
      </c>
      <c r="C472" s="57" t="s">
        <v>414</v>
      </c>
      <c r="D472" s="56" t="s">
        <v>448</v>
      </c>
      <c r="E472" s="39" t="s">
        <v>445</v>
      </c>
      <c r="F472" s="21"/>
    </row>
    <row r="473" spans="1:6" s="40" customFormat="1" ht="15">
      <c r="A473" s="41" t="s">
        <v>354</v>
      </c>
      <c r="B473" s="42" t="s">
        <v>362</v>
      </c>
      <c r="C473" s="57" t="s">
        <v>413</v>
      </c>
      <c r="D473" s="56" t="s">
        <v>13</v>
      </c>
      <c r="E473" s="39" t="s">
        <v>445</v>
      </c>
      <c r="F473" s="21"/>
    </row>
    <row r="474" spans="1:6" s="40" customFormat="1" ht="15">
      <c r="A474" s="41" t="s">
        <v>354</v>
      </c>
      <c r="B474" s="42" t="s">
        <v>363</v>
      </c>
      <c r="C474" s="57"/>
      <c r="D474" s="56" t="s">
        <v>13</v>
      </c>
      <c r="E474" s="39" t="s">
        <v>445</v>
      </c>
      <c r="F474" s="21"/>
    </row>
    <row r="475" spans="1:6" s="40" customFormat="1" ht="15">
      <c r="A475" s="41" t="s">
        <v>354</v>
      </c>
      <c r="B475" s="42" t="s">
        <v>364</v>
      </c>
      <c r="C475" s="57"/>
      <c r="D475" s="56" t="s">
        <v>13</v>
      </c>
      <c r="E475" s="39" t="s">
        <v>445</v>
      </c>
      <c r="F475" s="21"/>
    </row>
    <row r="476" spans="1:6" s="40" customFormat="1" ht="15">
      <c r="A476" s="41" t="s">
        <v>354</v>
      </c>
      <c r="B476" s="42" t="s">
        <v>365</v>
      </c>
      <c r="C476" s="57"/>
      <c r="D476" s="56" t="s">
        <v>13</v>
      </c>
      <c r="E476" s="39" t="s">
        <v>445</v>
      </c>
      <c r="F476" s="21"/>
    </row>
    <row r="477" spans="1:6" s="40" customFormat="1" ht="15">
      <c r="A477" s="41" t="s">
        <v>354</v>
      </c>
      <c r="B477" s="42" t="s">
        <v>477</v>
      </c>
      <c r="C477" s="57"/>
      <c r="D477" s="56" t="s">
        <v>19</v>
      </c>
      <c r="E477" s="39" t="s">
        <v>445</v>
      </c>
      <c r="F477" s="21" t="s">
        <v>532</v>
      </c>
    </row>
    <row r="478" spans="1:6" s="40" customFormat="1" ht="15">
      <c r="A478" s="41" t="s">
        <v>354</v>
      </c>
      <c r="B478" s="42" t="s">
        <v>442</v>
      </c>
      <c r="C478" s="57"/>
      <c r="D478" s="56" t="s">
        <v>19</v>
      </c>
      <c r="E478" s="39" t="s">
        <v>445</v>
      </c>
      <c r="F478" s="21" t="s">
        <v>532</v>
      </c>
    </row>
    <row r="479" spans="1:6" s="40" customFormat="1" ht="15" customHeight="1">
      <c r="A479" s="41" t="s">
        <v>354</v>
      </c>
      <c r="B479" s="42" t="s">
        <v>440</v>
      </c>
      <c r="C479" s="57"/>
      <c r="D479" s="56" t="s">
        <v>13</v>
      </c>
      <c r="E479" s="39" t="s">
        <v>445</v>
      </c>
      <c r="F479" s="21"/>
    </row>
    <row r="480" spans="1:6" s="40" customFormat="1" ht="15" customHeight="1">
      <c r="A480" s="41" t="s">
        <v>354</v>
      </c>
      <c r="B480" s="42" t="s">
        <v>458</v>
      </c>
      <c r="C480" s="59"/>
      <c r="D480" s="56" t="s">
        <v>19</v>
      </c>
      <c r="E480" s="39" t="s">
        <v>445</v>
      </c>
      <c r="F480" s="21" t="s">
        <v>532</v>
      </c>
    </row>
    <row r="481" spans="1:6" s="40" customFormat="1" ht="15">
      <c r="A481" s="41" t="s">
        <v>354</v>
      </c>
      <c r="B481" s="42" t="s">
        <v>367</v>
      </c>
      <c r="C481" s="57" t="s">
        <v>413</v>
      </c>
      <c r="D481" s="56" t="s">
        <v>447</v>
      </c>
      <c r="E481" s="39" t="s">
        <v>445</v>
      </c>
      <c r="F481" s="21"/>
    </row>
    <row r="482" spans="1:252" s="40" customFormat="1" ht="15">
      <c r="A482" s="41" t="s">
        <v>354</v>
      </c>
      <c r="B482" s="42" t="s">
        <v>366</v>
      </c>
      <c r="C482" s="57" t="s">
        <v>415</v>
      </c>
      <c r="D482" s="56" t="s">
        <v>13</v>
      </c>
      <c r="E482" s="39" t="s">
        <v>445</v>
      </c>
      <c r="F482" s="21"/>
      <c r="H482" s="51"/>
      <c r="I482" s="51"/>
      <c r="J482" s="51"/>
      <c r="K482" s="51"/>
      <c r="L482" s="51"/>
      <c r="M482" s="51"/>
      <c r="N482" s="51"/>
      <c r="O482" s="51"/>
      <c r="P482" s="51"/>
      <c r="Q482" s="51"/>
      <c r="R482" s="51"/>
      <c r="S482" s="51"/>
      <c r="T482" s="51"/>
      <c r="U482" s="51"/>
      <c r="V482" s="51"/>
      <c r="W482" s="51"/>
      <c r="X482" s="51"/>
      <c r="Y482" s="51"/>
      <c r="Z482" s="51"/>
      <c r="AA482" s="51"/>
      <c r="AB482" s="51"/>
      <c r="AC482" s="51"/>
      <c r="AD482" s="51"/>
      <c r="AE482" s="51"/>
      <c r="AF482" s="51"/>
      <c r="AG482" s="51"/>
      <c r="AH482" s="51"/>
      <c r="AI482" s="51"/>
      <c r="AJ482" s="51"/>
      <c r="AK482" s="51"/>
      <c r="AL482" s="51"/>
      <c r="AM482" s="51"/>
      <c r="AN482" s="51"/>
      <c r="AO482" s="51"/>
      <c r="AP482" s="51"/>
      <c r="AQ482" s="51"/>
      <c r="AR482" s="51"/>
      <c r="AS482" s="51"/>
      <c r="AT482" s="51"/>
      <c r="AU482" s="51"/>
      <c r="AV482" s="51"/>
      <c r="AW482" s="51"/>
      <c r="AX482" s="51"/>
      <c r="AY482" s="51"/>
      <c r="AZ482" s="51"/>
      <c r="BA482" s="51"/>
      <c r="BB482" s="51"/>
      <c r="BC482" s="51"/>
      <c r="BD482" s="51"/>
      <c r="BE482" s="51"/>
      <c r="BF482" s="51"/>
      <c r="BG482" s="51"/>
      <c r="BH482" s="51"/>
      <c r="BI482" s="51"/>
      <c r="BJ482" s="51"/>
      <c r="BK482" s="51"/>
      <c r="BL482" s="51"/>
      <c r="BM482" s="51"/>
      <c r="BN482" s="51"/>
      <c r="BO482" s="51"/>
      <c r="BP482" s="51"/>
      <c r="BQ482" s="51"/>
      <c r="BR482" s="51"/>
      <c r="BS482" s="51"/>
      <c r="BT482" s="51"/>
      <c r="BU482" s="51"/>
      <c r="BV482" s="51"/>
      <c r="BW482" s="51"/>
      <c r="BX482" s="51"/>
      <c r="BY482" s="51"/>
      <c r="BZ482" s="51"/>
      <c r="CA482" s="51"/>
      <c r="CB482" s="51"/>
      <c r="CC482" s="51"/>
      <c r="CD482" s="51"/>
      <c r="CE482" s="51"/>
      <c r="CF482" s="51"/>
      <c r="CG482" s="51"/>
      <c r="CH482" s="51"/>
      <c r="CI482" s="51"/>
      <c r="CJ482" s="51"/>
      <c r="CK482" s="51"/>
      <c r="CL482" s="51"/>
      <c r="CM482" s="51"/>
      <c r="CN482" s="51"/>
      <c r="CO482" s="51"/>
      <c r="CP482" s="51"/>
      <c r="CQ482" s="51"/>
      <c r="CR482" s="51"/>
      <c r="CS482" s="51"/>
      <c r="CT482" s="51"/>
      <c r="CU482" s="51"/>
      <c r="CV482" s="51"/>
      <c r="CW482" s="51"/>
      <c r="CX482" s="51"/>
      <c r="CY482" s="51"/>
      <c r="CZ482" s="51"/>
      <c r="DA482" s="51"/>
      <c r="DB482" s="51"/>
      <c r="DC482" s="51"/>
      <c r="DD482" s="51"/>
      <c r="DE482" s="51"/>
      <c r="DF482" s="51"/>
      <c r="DG482" s="51"/>
      <c r="DH482" s="51"/>
      <c r="DI482" s="51"/>
      <c r="DJ482" s="51"/>
      <c r="DK482" s="51"/>
      <c r="DL482" s="51"/>
      <c r="DM482" s="51"/>
      <c r="DN482" s="51"/>
      <c r="DO482" s="51"/>
      <c r="DP482" s="51"/>
      <c r="DQ482" s="51"/>
      <c r="DR482" s="51"/>
      <c r="DS482" s="51"/>
      <c r="DT482" s="51"/>
      <c r="DU482" s="51"/>
      <c r="DV482" s="51"/>
      <c r="DW482" s="51"/>
      <c r="DX482" s="51"/>
      <c r="DY482" s="51"/>
      <c r="DZ482" s="51"/>
      <c r="EA482" s="51"/>
      <c r="EB482" s="51"/>
      <c r="EC482" s="51"/>
      <c r="ED482" s="51"/>
      <c r="EE482" s="51"/>
      <c r="EF482" s="51"/>
      <c r="EG482" s="51"/>
      <c r="EH482" s="51"/>
      <c r="EI482" s="51"/>
      <c r="EJ482" s="51"/>
      <c r="EK482" s="51"/>
      <c r="EL482" s="51"/>
      <c r="EM482" s="51"/>
      <c r="EN482" s="51"/>
      <c r="EO482" s="51"/>
      <c r="EP482" s="51"/>
      <c r="EQ482" s="51"/>
      <c r="ER482" s="51"/>
      <c r="ES482" s="51"/>
      <c r="ET482" s="51"/>
      <c r="EU482" s="51"/>
      <c r="EV482" s="51"/>
      <c r="EW482" s="51"/>
      <c r="EX482" s="51"/>
      <c r="EY482" s="51"/>
      <c r="EZ482" s="51"/>
      <c r="FA482" s="51"/>
      <c r="FB482" s="51"/>
      <c r="FC482" s="51"/>
      <c r="FD482" s="51"/>
      <c r="FE482" s="51"/>
      <c r="FF482" s="51"/>
      <c r="FG482" s="51"/>
      <c r="FH482" s="51"/>
      <c r="FI482" s="51"/>
      <c r="FJ482" s="51"/>
      <c r="FK482" s="51"/>
      <c r="FL482" s="51"/>
      <c r="FM482" s="51"/>
      <c r="FN482" s="51"/>
      <c r="FO482" s="51"/>
      <c r="FP482" s="51"/>
      <c r="FQ482" s="51"/>
      <c r="FR482" s="51"/>
      <c r="FS482" s="51"/>
      <c r="FT482" s="51"/>
      <c r="FU482" s="51"/>
      <c r="FV482" s="51"/>
      <c r="FW482" s="51"/>
      <c r="FX482" s="51"/>
      <c r="FY482" s="51"/>
      <c r="FZ482" s="51"/>
      <c r="GA482" s="51"/>
      <c r="GB482" s="51"/>
      <c r="GC482" s="51"/>
      <c r="GD482" s="51"/>
      <c r="GE482" s="51"/>
      <c r="GF482" s="51"/>
      <c r="GG482" s="51"/>
      <c r="GH482" s="51"/>
      <c r="GI482" s="51"/>
      <c r="GJ482" s="51"/>
      <c r="GK482" s="51"/>
      <c r="GL482" s="51"/>
      <c r="GM482" s="51"/>
      <c r="GN482" s="51"/>
      <c r="GO482" s="51"/>
      <c r="GP482" s="51"/>
      <c r="GQ482" s="51"/>
      <c r="GR482" s="51"/>
      <c r="GS482" s="51"/>
      <c r="GT482" s="51"/>
      <c r="GU482" s="51"/>
      <c r="GV482" s="51"/>
      <c r="GW482" s="51"/>
      <c r="GX482" s="51"/>
      <c r="GY482" s="51"/>
      <c r="GZ482" s="51"/>
      <c r="HA482" s="51"/>
      <c r="HB482" s="51"/>
      <c r="HC482" s="51"/>
      <c r="HD482" s="51"/>
      <c r="HE482" s="51"/>
      <c r="HF482" s="51"/>
      <c r="HG482" s="51"/>
      <c r="HH482" s="51"/>
      <c r="HI482" s="51"/>
      <c r="HJ482" s="51"/>
      <c r="HK482" s="51"/>
      <c r="HL482" s="51"/>
      <c r="HM482" s="51"/>
      <c r="HN482" s="51"/>
      <c r="HO482" s="51"/>
      <c r="HP482" s="51"/>
      <c r="HQ482" s="51"/>
      <c r="HR482" s="51"/>
      <c r="HS482" s="51"/>
      <c r="HT482" s="51"/>
      <c r="HU482" s="51"/>
      <c r="HV482" s="51"/>
      <c r="HW482" s="51"/>
      <c r="HX482" s="51"/>
      <c r="HY482" s="51"/>
      <c r="HZ482" s="51"/>
      <c r="IA482" s="51"/>
      <c r="IB482" s="51"/>
      <c r="IC482" s="51"/>
      <c r="ID482" s="51"/>
      <c r="IE482" s="51"/>
      <c r="IF482" s="51"/>
      <c r="IG482" s="51"/>
      <c r="IH482" s="51"/>
      <c r="II482" s="51"/>
      <c r="IJ482" s="51"/>
      <c r="IK482" s="51"/>
      <c r="IL482" s="51"/>
      <c r="IM482" s="51"/>
      <c r="IN482" s="51"/>
      <c r="IO482" s="51"/>
      <c r="IP482" s="51"/>
      <c r="IQ482" s="51"/>
      <c r="IR482" s="51"/>
    </row>
    <row r="483" spans="1:252" s="40" customFormat="1" ht="15" customHeight="1">
      <c r="A483" s="61" t="s">
        <v>354</v>
      </c>
      <c r="B483" s="62" t="s">
        <v>564</v>
      </c>
      <c r="C483" s="71"/>
      <c r="D483" s="66" t="s">
        <v>13</v>
      </c>
      <c r="E483" s="65" t="s">
        <v>445</v>
      </c>
      <c r="F483" s="66" t="s">
        <v>502</v>
      </c>
      <c r="G483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  <c r="CW483" s="6"/>
      <c r="CX483" s="6"/>
      <c r="CY483" s="6"/>
      <c r="CZ483" s="6"/>
      <c r="DA483" s="6"/>
      <c r="DB483" s="6"/>
      <c r="DC483" s="6"/>
      <c r="DD483" s="6"/>
      <c r="DE483" s="6"/>
      <c r="DF483" s="6"/>
      <c r="DG483" s="6"/>
      <c r="DH483" s="6"/>
      <c r="DI483" s="6"/>
      <c r="DJ483" s="6"/>
      <c r="DK483" s="6"/>
      <c r="DL483" s="6"/>
      <c r="DM483" s="6"/>
      <c r="DN483" s="6"/>
      <c r="DO483" s="6"/>
      <c r="DP483" s="6"/>
      <c r="DQ483" s="6"/>
      <c r="DR483" s="6"/>
      <c r="DS483" s="6"/>
      <c r="DT483" s="6"/>
      <c r="DU483" s="6"/>
      <c r="DV483" s="6"/>
      <c r="DW483" s="6"/>
      <c r="DX483" s="6"/>
      <c r="DY483" s="6"/>
      <c r="DZ483" s="6"/>
      <c r="EA483" s="6"/>
      <c r="EB483" s="6"/>
      <c r="EC483" s="6"/>
      <c r="ED483" s="6"/>
      <c r="EE483" s="6"/>
      <c r="EF483" s="6"/>
      <c r="EG483" s="6"/>
      <c r="EH483" s="6"/>
      <c r="EI483" s="6"/>
      <c r="EJ483" s="6"/>
      <c r="EK483" s="6"/>
      <c r="EL483" s="6"/>
      <c r="EM483" s="6"/>
      <c r="EN483" s="6"/>
      <c r="EO483" s="6"/>
      <c r="EP483" s="6"/>
      <c r="EQ483" s="6"/>
      <c r="ER483" s="6"/>
      <c r="ES483" s="6"/>
      <c r="ET483" s="6"/>
      <c r="EU483" s="6"/>
      <c r="EV483" s="6"/>
      <c r="EW483" s="6"/>
      <c r="EX483" s="6"/>
      <c r="EY483" s="6"/>
      <c r="EZ483" s="6"/>
      <c r="FA483" s="6"/>
      <c r="FB483" s="6"/>
      <c r="FC483" s="6"/>
      <c r="FD483" s="6"/>
      <c r="FE483" s="6"/>
      <c r="FF483" s="6"/>
      <c r="FG483" s="6"/>
      <c r="FH483" s="6"/>
      <c r="FI483" s="6"/>
      <c r="FJ483" s="6"/>
      <c r="FK483" s="6"/>
      <c r="FL483" s="6"/>
      <c r="FM483" s="6"/>
      <c r="FN483" s="6"/>
      <c r="FO483" s="6"/>
      <c r="FP483" s="6"/>
      <c r="FQ483" s="6"/>
      <c r="FR483" s="6"/>
      <c r="FS483" s="6"/>
      <c r="FT483" s="6"/>
      <c r="FU483" s="6"/>
      <c r="FV483" s="6"/>
      <c r="FW483" s="6"/>
      <c r="FX483" s="6"/>
      <c r="FY483" s="6"/>
      <c r="FZ483" s="6"/>
      <c r="GA483" s="6"/>
      <c r="GB483" s="6"/>
      <c r="GC483" s="6"/>
      <c r="GD483" s="6"/>
      <c r="GE483" s="6"/>
      <c r="GF483" s="6"/>
      <c r="GG483" s="6"/>
      <c r="GH483" s="6"/>
      <c r="GI483" s="6"/>
      <c r="GJ483" s="6"/>
      <c r="GK483" s="6"/>
      <c r="GL483" s="6"/>
      <c r="GM483" s="6"/>
      <c r="GN483" s="6"/>
      <c r="GO483" s="6"/>
      <c r="GP483" s="6"/>
      <c r="GQ483" s="6"/>
      <c r="GR483" s="6"/>
      <c r="GS483" s="6"/>
      <c r="GT483" s="6"/>
      <c r="GU483" s="6"/>
      <c r="GV483" s="6"/>
      <c r="GW483" s="6"/>
      <c r="GX483" s="6"/>
      <c r="GY483" s="6"/>
      <c r="GZ483" s="6"/>
      <c r="HA483" s="6"/>
      <c r="HB483" s="6"/>
      <c r="HC483" s="6"/>
      <c r="HD483" s="6"/>
      <c r="HE483" s="6"/>
      <c r="HF483" s="6"/>
      <c r="HG483" s="6"/>
      <c r="HH483" s="6"/>
      <c r="HI483" s="6"/>
      <c r="HJ483" s="6"/>
      <c r="HK483" s="6"/>
      <c r="HL483" s="6"/>
      <c r="HM483" s="6"/>
      <c r="HN483" s="6"/>
      <c r="HO483" s="6"/>
      <c r="HP483" s="6"/>
      <c r="HQ483" s="6"/>
      <c r="HR483" s="6"/>
      <c r="HS483" s="6"/>
      <c r="HT483" s="6"/>
      <c r="HU483" s="6"/>
      <c r="HV483" s="6"/>
      <c r="HW483" s="6"/>
      <c r="HX483" s="6"/>
      <c r="HY483" s="6"/>
      <c r="HZ483" s="6"/>
      <c r="IA483" s="6"/>
      <c r="IB483" s="6"/>
      <c r="IC483" s="6"/>
      <c r="ID483" s="6"/>
      <c r="IE483" s="6"/>
      <c r="IF483" s="6"/>
      <c r="IG483" s="6"/>
      <c r="IH483" s="6"/>
      <c r="II483" s="6"/>
      <c r="IJ483" s="6"/>
      <c r="IK483" s="6"/>
      <c r="IL483" s="6"/>
      <c r="IM483" s="6"/>
      <c r="IN483" s="6"/>
      <c r="IO483" s="6"/>
      <c r="IP483" s="6"/>
      <c r="IQ483" s="6"/>
      <c r="IR483" s="6"/>
    </row>
    <row r="484" spans="1:252" ht="15">
      <c r="A484" s="41" t="s">
        <v>354</v>
      </c>
      <c r="B484" s="42" t="s">
        <v>368</v>
      </c>
      <c r="C484" s="57" t="s">
        <v>413</v>
      </c>
      <c r="D484" s="56" t="s">
        <v>13</v>
      </c>
      <c r="E484" s="39" t="s">
        <v>445</v>
      </c>
      <c r="F484" s="21"/>
      <c r="G484" s="40"/>
      <c r="H484" s="51"/>
      <c r="I484" s="51"/>
      <c r="J484" s="51"/>
      <c r="K484" s="51"/>
      <c r="L484" s="51"/>
      <c r="M484" s="51"/>
      <c r="N484" s="51"/>
      <c r="O484" s="51"/>
      <c r="P484" s="51"/>
      <c r="Q484" s="51"/>
      <c r="R484" s="51"/>
      <c r="S484" s="51"/>
      <c r="T484" s="51"/>
      <c r="U484" s="51"/>
      <c r="V484" s="51"/>
      <c r="W484" s="51"/>
      <c r="X484" s="51"/>
      <c r="Y484" s="51"/>
      <c r="Z484" s="51"/>
      <c r="AA484" s="51"/>
      <c r="AB484" s="51"/>
      <c r="AC484" s="51"/>
      <c r="AD484" s="51"/>
      <c r="AE484" s="51"/>
      <c r="AF484" s="51"/>
      <c r="AG484" s="51"/>
      <c r="AH484" s="51"/>
      <c r="AI484" s="51"/>
      <c r="AJ484" s="51"/>
      <c r="AK484" s="51"/>
      <c r="AL484" s="51"/>
      <c r="AM484" s="51"/>
      <c r="AN484" s="51"/>
      <c r="AO484" s="51"/>
      <c r="AP484" s="51"/>
      <c r="AQ484" s="51"/>
      <c r="AR484" s="51"/>
      <c r="AS484" s="51"/>
      <c r="AT484" s="51"/>
      <c r="AU484" s="51"/>
      <c r="AV484" s="51"/>
      <c r="AW484" s="51"/>
      <c r="AX484" s="51"/>
      <c r="AY484" s="51"/>
      <c r="AZ484" s="51"/>
      <c r="BA484" s="51"/>
      <c r="BB484" s="51"/>
      <c r="BC484" s="51"/>
      <c r="BD484" s="51"/>
      <c r="BE484" s="51"/>
      <c r="BF484" s="51"/>
      <c r="BG484" s="51"/>
      <c r="BH484" s="51"/>
      <c r="BI484" s="51"/>
      <c r="BJ484" s="51"/>
      <c r="BK484" s="51"/>
      <c r="BL484" s="51"/>
      <c r="BM484" s="51"/>
      <c r="BN484" s="51"/>
      <c r="BO484" s="51"/>
      <c r="BP484" s="51"/>
      <c r="BQ484" s="51"/>
      <c r="BR484" s="51"/>
      <c r="BS484" s="51"/>
      <c r="BT484" s="51"/>
      <c r="BU484" s="51"/>
      <c r="BV484" s="51"/>
      <c r="BW484" s="51"/>
      <c r="BX484" s="51"/>
      <c r="BY484" s="51"/>
      <c r="BZ484" s="51"/>
      <c r="CA484" s="51"/>
      <c r="CB484" s="51"/>
      <c r="CC484" s="51"/>
      <c r="CD484" s="51"/>
      <c r="CE484" s="51"/>
      <c r="CF484" s="51"/>
      <c r="CG484" s="51"/>
      <c r="CH484" s="51"/>
      <c r="CI484" s="51"/>
      <c r="CJ484" s="51"/>
      <c r="CK484" s="51"/>
      <c r="CL484" s="51"/>
      <c r="CM484" s="51"/>
      <c r="CN484" s="51"/>
      <c r="CO484" s="51"/>
      <c r="CP484" s="51"/>
      <c r="CQ484" s="51"/>
      <c r="CR484" s="51"/>
      <c r="CS484" s="51"/>
      <c r="CT484" s="51"/>
      <c r="CU484" s="51"/>
      <c r="CV484" s="51"/>
      <c r="CW484" s="51"/>
      <c r="CX484" s="51"/>
      <c r="CY484" s="51"/>
      <c r="CZ484" s="51"/>
      <c r="DA484" s="51"/>
      <c r="DB484" s="51"/>
      <c r="DC484" s="51"/>
      <c r="DD484" s="51"/>
      <c r="DE484" s="51"/>
      <c r="DF484" s="51"/>
      <c r="DG484" s="51"/>
      <c r="DH484" s="51"/>
      <c r="DI484" s="51"/>
      <c r="DJ484" s="51"/>
      <c r="DK484" s="51"/>
      <c r="DL484" s="51"/>
      <c r="DM484" s="51"/>
      <c r="DN484" s="51"/>
      <c r="DO484" s="51"/>
      <c r="DP484" s="51"/>
      <c r="DQ484" s="51"/>
      <c r="DR484" s="51"/>
      <c r="DS484" s="51"/>
      <c r="DT484" s="51"/>
      <c r="DU484" s="51"/>
      <c r="DV484" s="51"/>
      <c r="DW484" s="51"/>
      <c r="DX484" s="51"/>
      <c r="DY484" s="51"/>
      <c r="DZ484" s="51"/>
      <c r="EA484" s="51"/>
      <c r="EB484" s="51"/>
      <c r="EC484" s="51"/>
      <c r="ED484" s="51"/>
      <c r="EE484" s="51"/>
      <c r="EF484" s="51"/>
      <c r="EG484" s="51"/>
      <c r="EH484" s="51"/>
      <c r="EI484" s="51"/>
      <c r="EJ484" s="51"/>
      <c r="EK484" s="51"/>
      <c r="EL484" s="51"/>
      <c r="EM484" s="51"/>
      <c r="EN484" s="51"/>
      <c r="EO484" s="51"/>
      <c r="EP484" s="51"/>
      <c r="EQ484" s="51"/>
      <c r="ER484" s="51"/>
      <c r="ES484" s="51"/>
      <c r="ET484" s="51"/>
      <c r="EU484" s="51"/>
      <c r="EV484" s="51"/>
      <c r="EW484" s="51"/>
      <c r="EX484" s="51"/>
      <c r="EY484" s="51"/>
      <c r="EZ484" s="51"/>
      <c r="FA484" s="51"/>
      <c r="FB484" s="51"/>
      <c r="FC484" s="51"/>
      <c r="FD484" s="51"/>
      <c r="FE484" s="51"/>
      <c r="FF484" s="51"/>
      <c r="FG484" s="51"/>
      <c r="FH484" s="51"/>
      <c r="FI484" s="51"/>
      <c r="FJ484" s="51"/>
      <c r="FK484" s="51"/>
      <c r="FL484" s="51"/>
      <c r="FM484" s="51"/>
      <c r="FN484" s="51"/>
      <c r="FO484" s="51"/>
      <c r="FP484" s="51"/>
      <c r="FQ484" s="51"/>
      <c r="FR484" s="51"/>
      <c r="FS484" s="51"/>
      <c r="FT484" s="51"/>
      <c r="FU484" s="51"/>
      <c r="FV484" s="51"/>
      <c r="FW484" s="51"/>
      <c r="FX484" s="51"/>
      <c r="FY484" s="51"/>
      <c r="FZ484" s="51"/>
      <c r="GA484" s="51"/>
      <c r="GB484" s="51"/>
      <c r="GC484" s="51"/>
      <c r="GD484" s="51"/>
      <c r="GE484" s="51"/>
      <c r="GF484" s="51"/>
      <c r="GG484" s="51"/>
      <c r="GH484" s="51"/>
      <c r="GI484" s="51"/>
      <c r="GJ484" s="51"/>
      <c r="GK484" s="51"/>
      <c r="GL484" s="51"/>
      <c r="GM484" s="51"/>
      <c r="GN484" s="51"/>
      <c r="GO484" s="51"/>
      <c r="GP484" s="51"/>
      <c r="GQ484" s="51"/>
      <c r="GR484" s="51"/>
      <c r="GS484" s="51"/>
      <c r="GT484" s="51"/>
      <c r="GU484" s="51"/>
      <c r="GV484" s="51"/>
      <c r="GW484" s="51"/>
      <c r="GX484" s="51"/>
      <c r="GY484" s="51"/>
      <c r="GZ484" s="51"/>
      <c r="HA484" s="51"/>
      <c r="HB484" s="51"/>
      <c r="HC484" s="51"/>
      <c r="HD484" s="51"/>
      <c r="HE484" s="51"/>
      <c r="HF484" s="51"/>
      <c r="HG484" s="51"/>
      <c r="HH484" s="51"/>
      <c r="HI484" s="51"/>
      <c r="HJ484" s="51"/>
      <c r="HK484" s="51"/>
      <c r="HL484" s="51"/>
      <c r="HM484" s="51"/>
      <c r="HN484" s="51"/>
      <c r="HO484" s="51"/>
      <c r="HP484" s="51"/>
      <c r="HQ484" s="51"/>
      <c r="HR484" s="51"/>
      <c r="HS484" s="51"/>
      <c r="HT484" s="51"/>
      <c r="HU484" s="51"/>
      <c r="HV484" s="51"/>
      <c r="HW484" s="51"/>
      <c r="HX484" s="51"/>
      <c r="HY484" s="51"/>
      <c r="HZ484" s="51"/>
      <c r="IA484" s="51"/>
      <c r="IB484" s="51"/>
      <c r="IC484" s="51"/>
      <c r="ID484" s="51"/>
      <c r="IE484" s="51"/>
      <c r="IF484" s="51"/>
      <c r="IG484" s="51"/>
      <c r="IH484" s="51"/>
      <c r="II484" s="51"/>
      <c r="IJ484" s="51"/>
      <c r="IK484" s="51"/>
      <c r="IL484" s="51"/>
      <c r="IM484" s="51"/>
      <c r="IN484" s="51"/>
      <c r="IO484" s="51"/>
      <c r="IP484" s="51"/>
      <c r="IQ484" s="51"/>
      <c r="IR484" s="51"/>
    </row>
    <row r="485" spans="1:252" s="40" customFormat="1" ht="15" customHeight="1">
      <c r="A485" s="41" t="s">
        <v>354</v>
      </c>
      <c r="B485" s="42" t="s">
        <v>457</v>
      </c>
      <c r="C485" s="59"/>
      <c r="D485" s="56" t="s">
        <v>13</v>
      </c>
      <c r="E485" s="39" t="s">
        <v>445</v>
      </c>
      <c r="F485" s="21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1"/>
      <c r="Z485" s="51"/>
      <c r="AA485" s="51"/>
      <c r="AB485" s="51"/>
      <c r="AC485" s="51"/>
      <c r="AD485" s="51"/>
      <c r="AE485" s="51"/>
      <c r="AF485" s="51"/>
      <c r="AG485" s="51"/>
      <c r="AH485" s="51"/>
      <c r="AI485" s="51"/>
      <c r="AJ485" s="51"/>
      <c r="AK485" s="51"/>
      <c r="AL485" s="51"/>
      <c r="AM485" s="51"/>
      <c r="AN485" s="51"/>
      <c r="AO485" s="51"/>
      <c r="AP485" s="51"/>
      <c r="AQ485" s="51"/>
      <c r="AR485" s="51"/>
      <c r="AS485" s="51"/>
      <c r="AT485" s="51"/>
      <c r="AU485" s="51"/>
      <c r="AV485" s="51"/>
      <c r="AW485" s="51"/>
      <c r="AX485" s="51"/>
      <c r="AY485" s="51"/>
      <c r="AZ485" s="51"/>
      <c r="BA485" s="51"/>
      <c r="BB485" s="51"/>
      <c r="BC485" s="51"/>
      <c r="BD485" s="51"/>
      <c r="BE485" s="51"/>
      <c r="BF485" s="51"/>
      <c r="BG485" s="51"/>
      <c r="BH485" s="51"/>
      <c r="BI485" s="51"/>
      <c r="BJ485" s="51"/>
      <c r="BK485" s="51"/>
      <c r="BL485" s="51"/>
      <c r="BM485" s="51"/>
      <c r="BN485" s="51"/>
      <c r="BO485" s="51"/>
      <c r="BP485" s="51"/>
      <c r="BQ485" s="51"/>
      <c r="BR485" s="51"/>
      <c r="BS485" s="51"/>
      <c r="BT485" s="51"/>
      <c r="BU485" s="51"/>
      <c r="BV485" s="51"/>
      <c r="BW485" s="51"/>
      <c r="BX485" s="51"/>
      <c r="BY485" s="51"/>
      <c r="BZ485" s="51"/>
      <c r="CA485" s="51"/>
      <c r="CB485" s="51"/>
      <c r="CC485" s="51"/>
      <c r="CD485" s="51"/>
      <c r="CE485" s="51"/>
      <c r="CF485" s="51"/>
      <c r="CG485" s="51"/>
      <c r="CH485" s="51"/>
      <c r="CI485" s="51"/>
      <c r="CJ485" s="51"/>
      <c r="CK485" s="51"/>
      <c r="CL485" s="51"/>
      <c r="CM485" s="51"/>
      <c r="CN485" s="51"/>
      <c r="CO485" s="51"/>
      <c r="CP485" s="51"/>
      <c r="CQ485" s="51"/>
      <c r="CR485" s="51"/>
      <c r="CS485" s="51"/>
      <c r="CT485" s="51"/>
      <c r="CU485" s="51"/>
      <c r="CV485" s="51"/>
      <c r="CW485" s="51"/>
      <c r="CX485" s="51"/>
      <c r="CY485" s="51"/>
      <c r="CZ485" s="51"/>
      <c r="DA485" s="51"/>
      <c r="DB485" s="51"/>
      <c r="DC485" s="51"/>
      <c r="DD485" s="51"/>
      <c r="DE485" s="51"/>
      <c r="DF485" s="51"/>
      <c r="DG485" s="51"/>
      <c r="DH485" s="51"/>
      <c r="DI485" s="51"/>
      <c r="DJ485" s="51"/>
      <c r="DK485" s="51"/>
      <c r="DL485" s="51"/>
      <c r="DM485" s="51"/>
      <c r="DN485" s="51"/>
      <c r="DO485" s="51"/>
      <c r="DP485" s="51"/>
      <c r="DQ485" s="51"/>
      <c r="DR485" s="51"/>
      <c r="DS485" s="51"/>
      <c r="DT485" s="51"/>
      <c r="DU485" s="51"/>
      <c r="DV485" s="51"/>
      <c r="DW485" s="51"/>
      <c r="DX485" s="51"/>
      <c r="DY485" s="51"/>
      <c r="DZ485" s="51"/>
      <c r="EA485" s="51"/>
      <c r="EB485" s="51"/>
      <c r="EC485" s="51"/>
      <c r="ED485" s="51"/>
      <c r="EE485" s="51"/>
      <c r="EF485" s="51"/>
      <c r="EG485" s="51"/>
      <c r="EH485" s="51"/>
      <c r="EI485" s="51"/>
      <c r="EJ485" s="51"/>
      <c r="EK485" s="51"/>
      <c r="EL485" s="51"/>
      <c r="EM485" s="51"/>
      <c r="EN485" s="51"/>
      <c r="EO485" s="51"/>
      <c r="EP485" s="51"/>
      <c r="EQ485" s="51"/>
      <c r="ER485" s="51"/>
      <c r="ES485" s="51"/>
      <c r="ET485" s="51"/>
      <c r="EU485" s="51"/>
      <c r="EV485" s="51"/>
      <c r="EW485" s="51"/>
      <c r="EX485" s="51"/>
      <c r="EY485" s="51"/>
      <c r="EZ485" s="51"/>
      <c r="FA485" s="51"/>
      <c r="FB485" s="51"/>
      <c r="FC485" s="51"/>
      <c r="FD485" s="51"/>
      <c r="FE485" s="51"/>
      <c r="FF485" s="51"/>
      <c r="FG485" s="51"/>
      <c r="FH485" s="51"/>
      <c r="FI485" s="51"/>
      <c r="FJ485" s="51"/>
      <c r="FK485" s="51"/>
      <c r="FL485" s="51"/>
      <c r="FM485" s="51"/>
      <c r="FN485" s="51"/>
      <c r="FO485" s="51"/>
      <c r="FP485" s="51"/>
      <c r="FQ485" s="51"/>
      <c r="FR485" s="51"/>
      <c r="FS485" s="51"/>
      <c r="FT485" s="51"/>
      <c r="FU485" s="51"/>
      <c r="FV485" s="51"/>
      <c r="FW485" s="51"/>
      <c r="FX485" s="51"/>
      <c r="FY485" s="51"/>
      <c r="FZ485" s="51"/>
      <c r="GA485" s="51"/>
      <c r="GB485" s="51"/>
      <c r="GC485" s="51"/>
      <c r="GD485" s="51"/>
      <c r="GE485" s="51"/>
      <c r="GF485" s="51"/>
      <c r="GG485" s="51"/>
      <c r="GH485" s="51"/>
      <c r="GI485" s="51"/>
      <c r="GJ485" s="51"/>
      <c r="GK485" s="51"/>
      <c r="GL485" s="51"/>
      <c r="GM485" s="51"/>
      <c r="GN485" s="51"/>
      <c r="GO485" s="51"/>
      <c r="GP485" s="51"/>
      <c r="GQ485" s="51"/>
      <c r="GR485" s="51"/>
      <c r="GS485" s="51"/>
      <c r="GT485" s="51"/>
      <c r="GU485" s="51"/>
      <c r="GV485" s="51"/>
      <c r="GW485" s="51"/>
      <c r="GX485" s="51"/>
      <c r="GY485" s="51"/>
      <c r="GZ485" s="51"/>
      <c r="HA485" s="51"/>
      <c r="HB485" s="51"/>
      <c r="HC485" s="51"/>
      <c r="HD485" s="51"/>
      <c r="HE485" s="51"/>
      <c r="HF485" s="51"/>
      <c r="HG485" s="51"/>
      <c r="HH485" s="51"/>
      <c r="HI485" s="51"/>
      <c r="HJ485" s="51"/>
      <c r="HK485" s="51"/>
      <c r="HL485" s="51"/>
      <c r="HM485" s="51"/>
      <c r="HN485" s="51"/>
      <c r="HO485" s="51"/>
      <c r="HP485" s="51"/>
      <c r="HQ485" s="51"/>
      <c r="HR485" s="51"/>
      <c r="HS485" s="51"/>
      <c r="HT485" s="51"/>
      <c r="HU485" s="51"/>
      <c r="HV485" s="51"/>
      <c r="HW485" s="51"/>
      <c r="HX485" s="51"/>
      <c r="HY485" s="51"/>
      <c r="HZ485" s="51"/>
      <c r="IA485" s="51"/>
      <c r="IB485" s="51"/>
      <c r="IC485" s="51"/>
      <c r="ID485" s="51"/>
      <c r="IE485" s="51"/>
      <c r="IF485" s="51"/>
      <c r="IG485" s="51"/>
      <c r="IH485" s="51"/>
      <c r="II485" s="51"/>
      <c r="IJ485" s="51"/>
      <c r="IK485" s="51"/>
      <c r="IL485" s="51"/>
      <c r="IM485" s="51"/>
      <c r="IN485" s="51"/>
      <c r="IO485" s="51"/>
      <c r="IP485" s="51"/>
      <c r="IQ485" s="51"/>
      <c r="IR485" s="51"/>
    </row>
    <row r="486" spans="1:252" s="67" customFormat="1" ht="15" customHeight="1">
      <c r="A486" s="41" t="s">
        <v>354</v>
      </c>
      <c r="B486" s="52" t="s">
        <v>369</v>
      </c>
      <c r="C486" s="57"/>
      <c r="D486" s="56" t="s">
        <v>13</v>
      </c>
      <c r="E486" s="39" t="s">
        <v>445</v>
      </c>
      <c r="F486" s="21"/>
      <c r="G486" s="40"/>
      <c r="H486" s="51"/>
      <c r="I486" s="51"/>
      <c r="J486" s="51"/>
      <c r="K486" s="51"/>
      <c r="L486" s="51"/>
      <c r="M486" s="51"/>
      <c r="N486" s="51"/>
      <c r="O486" s="51"/>
      <c r="P486" s="51"/>
      <c r="Q486" s="51"/>
      <c r="R486" s="51"/>
      <c r="S486" s="51"/>
      <c r="T486" s="51"/>
      <c r="U486" s="51"/>
      <c r="V486" s="51"/>
      <c r="W486" s="51"/>
      <c r="X486" s="51"/>
      <c r="Y486" s="51"/>
      <c r="Z486" s="51"/>
      <c r="AA486" s="51"/>
      <c r="AB486" s="51"/>
      <c r="AC486" s="51"/>
      <c r="AD486" s="51"/>
      <c r="AE486" s="51"/>
      <c r="AF486" s="51"/>
      <c r="AG486" s="51"/>
      <c r="AH486" s="51"/>
      <c r="AI486" s="51"/>
      <c r="AJ486" s="51"/>
      <c r="AK486" s="51"/>
      <c r="AL486" s="51"/>
      <c r="AM486" s="51"/>
      <c r="AN486" s="51"/>
      <c r="AO486" s="51"/>
      <c r="AP486" s="51"/>
      <c r="AQ486" s="51"/>
      <c r="AR486" s="51"/>
      <c r="AS486" s="51"/>
      <c r="AT486" s="51"/>
      <c r="AU486" s="51"/>
      <c r="AV486" s="51"/>
      <c r="AW486" s="51"/>
      <c r="AX486" s="51"/>
      <c r="AY486" s="51"/>
      <c r="AZ486" s="51"/>
      <c r="BA486" s="51"/>
      <c r="BB486" s="51"/>
      <c r="BC486" s="51"/>
      <c r="BD486" s="51"/>
      <c r="BE486" s="51"/>
      <c r="BF486" s="51"/>
      <c r="BG486" s="51"/>
      <c r="BH486" s="51"/>
      <c r="BI486" s="51"/>
      <c r="BJ486" s="51"/>
      <c r="BK486" s="51"/>
      <c r="BL486" s="51"/>
      <c r="BM486" s="51"/>
      <c r="BN486" s="51"/>
      <c r="BO486" s="51"/>
      <c r="BP486" s="51"/>
      <c r="BQ486" s="51"/>
      <c r="BR486" s="51"/>
      <c r="BS486" s="51"/>
      <c r="BT486" s="51"/>
      <c r="BU486" s="51"/>
      <c r="BV486" s="51"/>
      <c r="BW486" s="51"/>
      <c r="BX486" s="51"/>
      <c r="BY486" s="51"/>
      <c r="BZ486" s="51"/>
      <c r="CA486" s="51"/>
      <c r="CB486" s="51"/>
      <c r="CC486" s="51"/>
      <c r="CD486" s="51"/>
      <c r="CE486" s="51"/>
      <c r="CF486" s="51"/>
      <c r="CG486" s="51"/>
      <c r="CH486" s="51"/>
      <c r="CI486" s="51"/>
      <c r="CJ486" s="51"/>
      <c r="CK486" s="51"/>
      <c r="CL486" s="51"/>
      <c r="CM486" s="51"/>
      <c r="CN486" s="51"/>
      <c r="CO486" s="51"/>
      <c r="CP486" s="51"/>
      <c r="CQ486" s="51"/>
      <c r="CR486" s="51"/>
      <c r="CS486" s="51"/>
      <c r="CT486" s="51"/>
      <c r="CU486" s="51"/>
      <c r="CV486" s="51"/>
      <c r="CW486" s="51"/>
      <c r="CX486" s="51"/>
      <c r="CY486" s="51"/>
      <c r="CZ486" s="51"/>
      <c r="DA486" s="51"/>
      <c r="DB486" s="51"/>
      <c r="DC486" s="51"/>
      <c r="DD486" s="51"/>
      <c r="DE486" s="51"/>
      <c r="DF486" s="51"/>
      <c r="DG486" s="51"/>
      <c r="DH486" s="51"/>
      <c r="DI486" s="51"/>
      <c r="DJ486" s="51"/>
      <c r="DK486" s="51"/>
      <c r="DL486" s="51"/>
      <c r="DM486" s="51"/>
      <c r="DN486" s="51"/>
      <c r="DO486" s="51"/>
      <c r="DP486" s="51"/>
      <c r="DQ486" s="51"/>
      <c r="DR486" s="51"/>
      <c r="DS486" s="51"/>
      <c r="DT486" s="51"/>
      <c r="DU486" s="51"/>
      <c r="DV486" s="51"/>
      <c r="DW486" s="51"/>
      <c r="DX486" s="51"/>
      <c r="DY486" s="51"/>
      <c r="DZ486" s="51"/>
      <c r="EA486" s="51"/>
      <c r="EB486" s="51"/>
      <c r="EC486" s="51"/>
      <c r="ED486" s="51"/>
      <c r="EE486" s="51"/>
      <c r="EF486" s="51"/>
      <c r="EG486" s="51"/>
      <c r="EH486" s="51"/>
      <c r="EI486" s="51"/>
      <c r="EJ486" s="51"/>
      <c r="EK486" s="51"/>
      <c r="EL486" s="51"/>
      <c r="EM486" s="51"/>
      <c r="EN486" s="51"/>
      <c r="EO486" s="51"/>
      <c r="EP486" s="51"/>
      <c r="EQ486" s="51"/>
      <c r="ER486" s="51"/>
      <c r="ES486" s="51"/>
      <c r="ET486" s="51"/>
      <c r="EU486" s="51"/>
      <c r="EV486" s="51"/>
      <c r="EW486" s="51"/>
      <c r="EX486" s="51"/>
      <c r="EY486" s="51"/>
      <c r="EZ486" s="51"/>
      <c r="FA486" s="51"/>
      <c r="FB486" s="51"/>
      <c r="FC486" s="51"/>
      <c r="FD486" s="51"/>
      <c r="FE486" s="51"/>
      <c r="FF486" s="51"/>
      <c r="FG486" s="51"/>
      <c r="FH486" s="51"/>
      <c r="FI486" s="51"/>
      <c r="FJ486" s="51"/>
      <c r="FK486" s="51"/>
      <c r="FL486" s="51"/>
      <c r="FM486" s="51"/>
      <c r="FN486" s="51"/>
      <c r="FO486" s="51"/>
      <c r="FP486" s="51"/>
      <c r="FQ486" s="51"/>
      <c r="FR486" s="51"/>
      <c r="FS486" s="51"/>
      <c r="FT486" s="51"/>
      <c r="FU486" s="51"/>
      <c r="FV486" s="51"/>
      <c r="FW486" s="51"/>
      <c r="FX486" s="51"/>
      <c r="FY486" s="51"/>
      <c r="FZ486" s="51"/>
      <c r="GA486" s="51"/>
      <c r="GB486" s="51"/>
      <c r="GC486" s="51"/>
      <c r="GD486" s="51"/>
      <c r="GE486" s="51"/>
      <c r="GF486" s="51"/>
      <c r="GG486" s="51"/>
      <c r="GH486" s="51"/>
      <c r="GI486" s="51"/>
      <c r="GJ486" s="51"/>
      <c r="GK486" s="51"/>
      <c r="GL486" s="51"/>
      <c r="GM486" s="51"/>
      <c r="GN486" s="51"/>
      <c r="GO486" s="51"/>
      <c r="GP486" s="51"/>
      <c r="GQ486" s="51"/>
      <c r="GR486" s="51"/>
      <c r="GS486" s="51"/>
      <c r="GT486" s="51"/>
      <c r="GU486" s="51"/>
      <c r="GV486" s="51"/>
      <c r="GW486" s="51"/>
      <c r="GX486" s="51"/>
      <c r="GY486" s="51"/>
      <c r="GZ486" s="51"/>
      <c r="HA486" s="51"/>
      <c r="HB486" s="51"/>
      <c r="HC486" s="51"/>
      <c r="HD486" s="51"/>
      <c r="HE486" s="51"/>
      <c r="HF486" s="51"/>
      <c r="HG486" s="51"/>
      <c r="HH486" s="51"/>
      <c r="HI486" s="51"/>
      <c r="HJ486" s="51"/>
      <c r="HK486" s="51"/>
      <c r="HL486" s="51"/>
      <c r="HM486" s="51"/>
      <c r="HN486" s="51"/>
      <c r="HO486" s="51"/>
      <c r="HP486" s="51"/>
      <c r="HQ486" s="51"/>
      <c r="HR486" s="51"/>
      <c r="HS486" s="51"/>
      <c r="HT486" s="51"/>
      <c r="HU486" s="51"/>
      <c r="HV486" s="51"/>
      <c r="HW486" s="51"/>
      <c r="HX486" s="51"/>
      <c r="HY486" s="51"/>
      <c r="HZ486" s="51"/>
      <c r="IA486" s="51"/>
      <c r="IB486" s="51"/>
      <c r="IC486" s="51"/>
      <c r="ID486" s="51"/>
      <c r="IE486" s="51"/>
      <c r="IF486" s="51"/>
      <c r="IG486" s="51"/>
      <c r="IH486" s="51"/>
      <c r="II486" s="51"/>
      <c r="IJ486" s="51"/>
      <c r="IK486" s="51"/>
      <c r="IL486" s="51"/>
      <c r="IM486" s="51"/>
      <c r="IN486" s="51"/>
      <c r="IO486" s="51"/>
      <c r="IP486" s="51"/>
      <c r="IQ486" s="51"/>
      <c r="IR486" s="51"/>
    </row>
    <row r="487" spans="1:252" ht="15">
      <c r="A487" s="61" t="s">
        <v>354</v>
      </c>
      <c r="B487" s="77" t="s">
        <v>520</v>
      </c>
      <c r="C487" s="75"/>
      <c r="D487" s="63" t="s">
        <v>19</v>
      </c>
      <c r="E487" s="65" t="s">
        <v>445</v>
      </c>
      <c r="F487" s="66" t="s">
        <v>521</v>
      </c>
      <c r="G487" s="40"/>
      <c r="H487" s="51"/>
      <c r="I487" s="51"/>
      <c r="J487" s="51"/>
      <c r="K487" s="51"/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51"/>
      <c r="W487" s="51"/>
      <c r="X487" s="51"/>
      <c r="Y487" s="51"/>
      <c r="Z487" s="51"/>
      <c r="AA487" s="51"/>
      <c r="AB487" s="51"/>
      <c r="AC487" s="51"/>
      <c r="AD487" s="51"/>
      <c r="AE487" s="51"/>
      <c r="AF487" s="51"/>
      <c r="AG487" s="51"/>
      <c r="AH487" s="51"/>
      <c r="AI487" s="51"/>
      <c r="AJ487" s="51"/>
      <c r="AK487" s="51"/>
      <c r="AL487" s="51"/>
      <c r="AM487" s="51"/>
      <c r="AN487" s="51"/>
      <c r="AO487" s="51"/>
      <c r="AP487" s="51"/>
      <c r="AQ487" s="51"/>
      <c r="AR487" s="51"/>
      <c r="AS487" s="51"/>
      <c r="AT487" s="51"/>
      <c r="AU487" s="51"/>
      <c r="AV487" s="51"/>
      <c r="AW487" s="51"/>
      <c r="AX487" s="51"/>
      <c r="AY487" s="51"/>
      <c r="AZ487" s="51"/>
      <c r="BA487" s="51"/>
      <c r="BB487" s="51"/>
      <c r="BC487" s="51"/>
      <c r="BD487" s="51"/>
      <c r="BE487" s="51"/>
      <c r="BF487" s="51"/>
      <c r="BG487" s="51"/>
      <c r="BH487" s="51"/>
      <c r="BI487" s="51"/>
      <c r="BJ487" s="51"/>
      <c r="BK487" s="51"/>
      <c r="BL487" s="51"/>
      <c r="BM487" s="51"/>
      <c r="BN487" s="51"/>
      <c r="BO487" s="51"/>
      <c r="BP487" s="51"/>
      <c r="BQ487" s="51"/>
      <c r="BR487" s="51"/>
      <c r="BS487" s="51"/>
      <c r="BT487" s="51"/>
      <c r="BU487" s="51"/>
      <c r="BV487" s="51"/>
      <c r="BW487" s="51"/>
      <c r="BX487" s="51"/>
      <c r="BY487" s="51"/>
      <c r="BZ487" s="51"/>
      <c r="CA487" s="51"/>
      <c r="CB487" s="51"/>
      <c r="CC487" s="51"/>
      <c r="CD487" s="51"/>
      <c r="CE487" s="51"/>
      <c r="CF487" s="51"/>
      <c r="CG487" s="51"/>
      <c r="CH487" s="51"/>
      <c r="CI487" s="51"/>
      <c r="CJ487" s="51"/>
      <c r="CK487" s="51"/>
      <c r="CL487" s="51"/>
      <c r="CM487" s="51"/>
      <c r="CN487" s="51"/>
      <c r="CO487" s="51"/>
      <c r="CP487" s="51"/>
      <c r="CQ487" s="51"/>
      <c r="CR487" s="51"/>
      <c r="CS487" s="51"/>
      <c r="CT487" s="51"/>
      <c r="CU487" s="51"/>
      <c r="CV487" s="51"/>
      <c r="CW487" s="51"/>
      <c r="CX487" s="51"/>
      <c r="CY487" s="51"/>
      <c r="CZ487" s="51"/>
      <c r="DA487" s="51"/>
      <c r="DB487" s="51"/>
      <c r="DC487" s="51"/>
      <c r="DD487" s="51"/>
      <c r="DE487" s="51"/>
      <c r="DF487" s="51"/>
      <c r="DG487" s="51"/>
      <c r="DH487" s="51"/>
      <c r="DI487" s="51"/>
      <c r="DJ487" s="51"/>
      <c r="DK487" s="51"/>
      <c r="DL487" s="51"/>
      <c r="DM487" s="51"/>
      <c r="DN487" s="51"/>
      <c r="DO487" s="51"/>
      <c r="DP487" s="51"/>
      <c r="DQ487" s="51"/>
      <c r="DR487" s="51"/>
      <c r="DS487" s="51"/>
      <c r="DT487" s="51"/>
      <c r="DU487" s="51"/>
      <c r="DV487" s="51"/>
      <c r="DW487" s="51"/>
      <c r="DX487" s="51"/>
      <c r="DY487" s="51"/>
      <c r="DZ487" s="51"/>
      <c r="EA487" s="51"/>
      <c r="EB487" s="51"/>
      <c r="EC487" s="51"/>
      <c r="ED487" s="51"/>
      <c r="EE487" s="51"/>
      <c r="EF487" s="51"/>
      <c r="EG487" s="51"/>
      <c r="EH487" s="51"/>
      <c r="EI487" s="51"/>
      <c r="EJ487" s="51"/>
      <c r="EK487" s="51"/>
      <c r="EL487" s="51"/>
      <c r="EM487" s="51"/>
      <c r="EN487" s="51"/>
      <c r="EO487" s="51"/>
      <c r="EP487" s="51"/>
      <c r="EQ487" s="51"/>
      <c r="ER487" s="51"/>
      <c r="ES487" s="51"/>
      <c r="ET487" s="51"/>
      <c r="EU487" s="51"/>
      <c r="EV487" s="51"/>
      <c r="EW487" s="51"/>
      <c r="EX487" s="51"/>
      <c r="EY487" s="51"/>
      <c r="EZ487" s="51"/>
      <c r="FA487" s="51"/>
      <c r="FB487" s="51"/>
      <c r="FC487" s="51"/>
      <c r="FD487" s="51"/>
      <c r="FE487" s="51"/>
      <c r="FF487" s="51"/>
      <c r="FG487" s="51"/>
      <c r="FH487" s="51"/>
      <c r="FI487" s="51"/>
      <c r="FJ487" s="51"/>
      <c r="FK487" s="51"/>
      <c r="FL487" s="51"/>
      <c r="FM487" s="51"/>
      <c r="FN487" s="51"/>
      <c r="FO487" s="51"/>
      <c r="FP487" s="51"/>
      <c r="FQ487" s="51"/>
      <c r="FR487" s="51"/>
      <c r="FS487" s="51"/>
      <c r="FT487" s="51"/>
      <c r="FU487" s="51"/>
      <c r="FV487" s="51"/>
      <c r="FW487" s="51"/>
      <c r="FX487" s="51"/>
      <c r="FY487" s="51"/>
      <c r="FZ487" s="51"/>
      <c r="GA487" s="51"/>
      <c r="GB487" s="51"/>
      <c r="GC487" s="51"/>
      <c r="GD487" s="51"/>
      <c r="GE487" s="51"/>
      <c r="GF487" s="51"/>
      <c r="GG487" s="51"/>
      <c r="GH487" s="51"/>
      <c r="GI487" s="51"/>
      <c r="GJ487" s="51"/>
      <c r="GK487" s="51"/>
      <c r="GL487" s="51"/>
      <c r="GM487" s="51"/>
      <c r="GN487" s="51"/>
      <c r="GO487" s="51"/>
      <c r="GP487" s="51"/>
      <c r="GQ487" s="51"/>
      <c r="GR487" s="51"/>
      <c r="GS487" s="51"/>
      <c r="GT487" s="51"/>
      <c r="GU487" s="51"/>
      <c r="GV487" s="51"/>
      <c r="GW487" s="51"/>
      <c r="GX487" s="51"/>
      <c r="GY487" s="51"/>
      <c r="GZ487" s="51"/>
      <c r="HA487" s="51"/>
      <c r="HB487" s="51"/>
      <c r="HC487" s="51"/>
      <c r="HD487" s="51"/>
      <c r="HE487" s="51"/>
      <c r="HF487" s="51"/>
      <c r="HG487" s="51"/>
      <c r="HH487" s="51"/>
      <c r="HI487" s="51"/>
      <c r="HJ487" s="51"/>
      <c r="HK487" s="51"/>
      <c r="HL487" s="51"/>
      <c r="HM487" s="51"/>
      <c r="HN487" s="51"/>
      <c r="HO487" s="51"/>
      <c r="HP487" s="51"/>
      <c r="HQ487" s="51"/>
      <c r="HR487" s="51"/>
      <c r="HS487" s="51"/>
      <c r="HT487" s="51"/>
      <c r="HU487" s="51"/>
      <c r="HV487" s="51"/>
      <c r="HW487" s="51"/>
      <c r="HX487" s="51"/>
      <c r="HY487" s="51"/>
      <c r="HZ487" s="51"/>
      <c r="IA487" s="51"/>
      <c r="IB487" s="51"/>
      <c r="IC487" s="51"/>
      <c r="ID487" s="51"/>
      <c r="IE487" s="51"/>
      <c r="IF487" s="51"/>
      <c r="IG487" s="51"/>
      <c r="IH487" s="51"/>
      <c r="II487" s="51"/>
      <c r="IJ487" s="51"/>
      <c r="IK487" s="51"/>
      <c r="IL487" s="51"/>
      <c r="IM487" s="51"/>
      <c r="IN487" s="51"/>
      <c r="IO487" s="51"/>
      <c r="IP487" s="51"/>
      <c r="IQ487" s="51"/>
      <c r="IR487" s="51"/>
    </row>
    <row r="488" spans="1:252" s="40" customFormat="1" ht="15" customHeight="1">
      <c r="A488" s="53" t="s">
        <v>370</v>
      </c>
      <c r="B488" s="54" t="s">
        <v>371</v>
      </c>
      <c r="C488" s="59"/>
      <c r="D488" s="56" t="s">
        <v>13</v>
      </c>
      <c r="E488" s="39" t="s">
        <v>445</v>
      </c>
      <c r="F488" s="21"/>
      <c r="H488" s="51"/>
      <c r="I488" s="51"/>
      <c r="J488" s="51"/>
      <c r="K488" s="51"/>
      <c r="L488" s="51"/>
      <c r="M488" s="51"/>
      <c r="N488" s="51"/>
      <c r="O488" s="51"/>
      <c r="P488" s="51"/>
      <c r="Q488" s="51"/>
      <c r="R488" s="51"/>
      <c r="S488" s="51"/>
      <c r="T488" s="51"/>
      <c r="U488" s="51"/>
      <c r="V488" s="51"/>
      <c r="W488" s="51"/>
      <c r="X488" s="51"/>
      <c r="Y488" s="51"/>
      <c r="Z488" s="51"/>
      <c r="AA488" s="51"/>
      <c r="AB488" s="51"/>
      <c r="AC488" s="51"/>
      <c r="AD488" s="51"/>
      <c r="AE488" s="51"/>
      <c r="AF488" s="51"/>
      <c r="AG488" s="51"/>
      <c r="AH488" s="51"/>
      <c r="AI488" s="51"/>
      <c r="AJ488" s="51"/>
      <c r="AK488" s="51"/>
      <c r="AL488" s="51"/>
      <c r="AM488" s="51"/>
      <c r="AN488" s="51"/>
      <c r="AO488" s="51"/>
      <c r="AP488" s="51"/>
      <c r="AQ488" s="51"/>
      <c r="AR488" s="51"/>
      <c r="AS488" s="51"/>
      <c r="AT488" s="51"/>
      <c r="AU488" s="51"/>
      <c r="AV488" s="51"/>
      <c r="AW488" s="51"/>
      <c r="AX488" s="51"/>
      <c r="AY488" s="51"/>
      <c r="AZ488" s="51"/>
      <c r="BA488" s="51"/>
      <c r="BB488" s="51"/>
      <c r="BC488" s="51"/>
      <c r="BD488" s="51"/>
      <c r="BE488" s="51"/>
      <c r="BF488" s="51"/>
      <c r="BG488" s="51"/>
      <c r="BH488" s="51"/>
      <c r="BI488" s="51"/>
      <c r="BJ488" s="51"/>
      <c r="BK488" s="51"/>
      <c r="BL488" s="51"/>
      <c r="BM488" s="51"/>
      <c r="BN488" s="51"/>
      <c r="BO488" s="51"/>
      <c r="BP488" s="51"/>
      <c r="BQ488" s="51"/>
      <c r="BR488" s="51"/>
      <c r="BS488" s="51"/>
      <c r="BT488" s="51"/>
      <c r="BU488" s="51"/>
      <c r="BV488" s="51"/>
      <c r="BW488" s="51"/>
      <c r="BX488" s="51"/>
      <c r="BY488" s="51"/>
      <c r="BZ488" s="51"/>
      <c r="CA488" s="51"/>
      <c r="CB488" s="51"/>
      <c r="CC488" s="51"/>
      <c r="CD488" s="51"/>
      <c r="CE488" s="51"/>
      <c r="CF488" s="51"/>
      <c r="CG488" s="51"/>
      <c r="CH488" s="51"/>
      <c r="CI488" s="51"/>
      <c r="CJ488" s="51"/>
      <c r="CK488" s="51"/>
      <c r="CL488" s="51"/>
      <c r="CM488" s="51"/>
      <c r="CN488" s="51"/>
      <c r="CO488" s="51"/>
      <c r="CP488" s="51"/>
      <c r="CQ488" s="51"/>
      <c r="CR488" s="51"/>
      <c r="CS488" s="51"/>
      <c r="CT488" s="51"/>
      <c r="CU488" s="51"/>
      <c r="CV488" s="51"/>
      <c r="CW488" s="51"/>
      <c r="CX488" s="51"/>
      <c r="CY488" s="51"/>
      <c r="CZ488" s="51"/>
      <c r="DA488" s="51"/>
      <c r="DB488" s="51"/>
      <c r="DC488" s="51"/>
      <c r="DD488" s="51"/>
      <c r="DE488" s="51"/>
      <c r="DF488" s="51"/>
      <c r="DG488" s="51"/>
      <c r="DH488" s="51"/>
      <c r="DI488" s="51"/>
      <c r="DJ488" s="51"/>
      <c r="DK488" s="51"/>
      <c r="DL488" s="51"/>
      <c r="DM488" s="51"/>
      <c r="DN488" s="51"/>
      <c r="DO488" s="51"/>
      <c r="DP488" s="51"/>
      <c r="DQ488" s="51"/>
      <c r="DR488" s="51"/>
      <c r="DS488" s="51"/>
      <c r="DT488" s="51"/>
      <c r="DU488" s="51"/>
      <c r="DV488" s="51"/>
      <c r="DW488" s="51"/>
      <c r="DX488" s="51"/>
      <c r="DY488" s="51"/>
      <c r="DZ488" s="51"/>
      <c r="EA488" s="51"/>
      <c r="EB488" s="51"/>
      <c r="EC488" s="51"/>
      <c r="ED488" s="51"/>
      <c r="EE488" s="51"/>
      <c r="EF488" s="51"/>
      <c r="EG488" s="51"/>
      <c r="EH488" s="51"/>
      <c r="EI488" s="51"/>
      <c r="EJ488" s="51"/>
      <c r="EK488" s="51"/>
      <c r="EL488" s="51"/>
      <c r="EM488" s="51"/>
      <c r="EN488" s="51"/>
      <c r="EO488" s="51"/>
      <c r="EP488" s="51"/>
      <c r="EQ488" s="51"/>
      <c r="ER488" s="51"/>
      <c r="ES488" s="51"/>
      <c r="ET488" s="51"/>
      <c r="EU488" s="51"/>
      <c r="EV488" s="51"/>
      <c r="EW488" s="51"/>
      <c r="EX488" s="51"/>
      <c r="EY488" s="51"/>
      <c r="EZ488" s="51"/>
      <c r="FA488" s="51"/>
      <c r="FB488" s="51"/>
      <c r="FC488" s="51"/>
      <c r="FD488" s="51"/>
      <c r="FE488" s="51"/>
      <c r="FF488" s="51"/>
      <c r="FG488" s="51"/>
      <c r="FH488" s="51"/>
      <c r="FI488" s="51"/>
      <c r="FJ488" s="51"/>
      <c r="FK488" s="51"/>
      <c r="FL488" s="51"/>
      <c r="FM488" s="51"/>
      <c r="FN488" s="51"/>
      <c r="FO488" s="51"/>
      <c r="FP488" s="51"/>
      <c r="FQ488" s="51"/>
      <c r="FR488" s="51"/>
      <c r="FS488" s="51"/>
      <c r="FT488" s="51"/>
      <c r="FU488" s="51"/>
      <c r="FV488" s="51"/>
      <c r="FW488" s="51"/>
      <c r="FX488" s="51"/>
      <c r="FY488" s="51"/>
      <c r="FZ488" s="51"/>
      <c r="GA488" s="51"/>
      <c r="GB488" s="51"/>
      <c r="GC488" s="51"/>
      <c r="GD488" s="51"/>
      <c r="GE488" s="51"/>
      <c r="GF488" s="51"/>
      <c r="GG488" s="51"/>
      <c r="GH488" s="51"/>
      <c r="GI488" s="51"/>
      <c r="GJ488" s="51"/>
      <c r="GK488" s="51"/>
      <c r="GL488" s="51"/>
      <c r="GM488" s="51"/>
      <c r="GN488" s="51"/>
      <c r="GO488" s="51"/>
      <c r="GP488" s="51"/>
      <c r="GQ488" s="51"/>
      <c r="GR488" s="51"/>
      <c r="GS488" s="51"/>
      <c r="GT488" s="51"/>
      <c r="GU488" s="51"/>
      <c r="GV488" s="51"/>
      <c r="GW488" s="51"/>
      <c r="GX488" s="51"/>
      <c r="GY488" s="51"/>
      <c r="GZ488" s="51"/>
      <c r="HA488" s="51"/>
      <c r="HB488" s="51"/>
      <c r="HC488" s="51"/>
      <c r="HD488" s="51"/>
      <c r="HE488" s="51"/>
      <c r="HF488" s="51"/>
      <c r="HG488" s="51"/>
      <c r="HH488" s="51"/>
      <c r="HI488" s="51"/>
      <c r="HJ488" s="51"/>
      <c r="HK488" s="51"/>
      <c r="HL488" s="51"/>
      <c r="HM488" s="51"/>
      <c r="HN488" s="51"/>
      <c r="HO488" s="51"/>
      <c r="HP488" s="51"/>
      <c r="HQ488" s="51"/>
      <c r="HR488" s="51"/>
      <c r="HS488" s="51"/>
      <c r="HT488" s="51"/>
      <c r="HU488" s="51"/>
      <c r="HV488" s="51"/>
      <c r="HW488" s="51"/>
      <c r="HX488" s="51"/>
      <c r="HY488" s="51"/>
      <c r="HZ488" s="51"/>
      <c r="IA488" s="51"/>
      <c r="IB488" s="51"/>
      <c r="IC488" s="51"/>
      <c r="ID488" s="51"/>
      <c r="IE488" s="51"/>
      <c r="IF488" s="51"/>
      <c r="IG488" s="51"/>
      <c r="IH488" s="51"/>
      <c r="II488" s="51"/>
      <c r="IJ488" s="51"/>
      <c r="IK488" s="51"/>
      <c r="IL488" s="51"/>
      <c r="IM488" s="51"/>
      <c r="IN488" s="51"/>
      <c r="IO488" s="51"/>
      <c r="IP488" s="51"/>
      <c r="IQ488" s="51"/>
      <c r="IR488" s="51"/>
    </row>
    <row r="489" spans="1:252" s="40" customFormat="1" ht="15" customHeight="1">
      <c r="A489" s="53" t="s">
        <v>370</v>
      </c>
      <c r="B489" s="54" t="s">
        <v>372</v>
      </c>
      <c r="C489" s="59" t="s">
        <v>413</v>
      </c>
      <c r="D489" s="56" t="s">
        <v>4</v>
      </c>
      <c r="E489" s="39" t="s">
        <v>445</v>
      </c>
      <c r="F489" s="21"/>
      <c r="H489" s="51"/>
      <c r="I489" s="51"/>
      <c r="J489" s="51"/>
      <c r="K489" s="51"/>
      <c r="L489" s="51"/>
      <c r="M489" s="51"/>
      <c r="N489" s="51"/>
      <c r="O489" s="51"/>
      <c r="P489" s="51"/>
      <c r="Q489" s="51"/>
      <c r="R489" s="51"/>
      <c r="S489" s="51"/>
      <c r="T489" s="51"/>
      <c r="U489" s="51"/>
      <c r="V489" s="51"/>
      <c r="W489" s="51"/>
      <c r="X489" s="51"/>
      <c r="Y489" s="51"/>
      <c r="Z489" s="51"/>
      <c r="AA489" s="51"/>
      <c r="AB489" s="51"/>
      <c r="AC489" s="51"/>
      <c r="AD489" s="51"/>
      <c r="AE489" s="51"/>
      <c r="AF489" s="51"/>
      <c r="AG489" s="51"/>
      <c r="AH489" s="51"/>
      <c r="AI489" s="51"/>
      <c r="AJ489" s="51"/>
      <c r="AK489" s="51"/>
      <c r="AL489" s="51"/>
      <c r="AM489" s="51"/>
      <c r="AN489" s="51"/>
      <c r="AO489" s="51"/>
      <c r="AP489" s="51"/>
      <c r="AQ489" s="51"/>
      <c r="AR489" s="51"/>
      <c r="AS489" s="51"/>
      <c r="AT489" s="51"/>
      <c r="AU489" s="51"/>
      <c r="AV489" s="51"/>
      <c r="AW489" s="51"/>
      <c r="AX489" s="51"/>
      <c r="AY489" s="51"/>
      <c r="AZ489" s="51"/>
      <c r="BA489" s="51"/>
      <c r="BB489" s="51"/>
      <c r="BC489" s="51"/>
      <c r="BD489" s="51"/>
      <c r="BE489" s="51"/>
      <c r="BF489" s="51"/>
      <c r="BG489" s="51"/>
      <c r="BH489" s="51"/>
      <c r="BI489" s="51"/>
      <c r="BJ489" s="51"/>
      <c r="BK489" s="51"/>
      <c r="BL489" s="51"/>
      <c r="BM489" s="51"/>
      <c r="BN489" s="51"/>
      <c r="BO489" s="51"/>
      <c r="BP489" s="51"/>
      <c r="BQ489" s="51"/>
      <c r="BR489" s="51"/>
      <c r="BS489" s="51"/>
      <c r="BT489" s="51"/>
      <c r="BU489" s="51"/>
      <c r="BV489" s="51"/>
      <c r="BW489" s="51"/>
      <c r="BX489" s="51"/>
      <c r="BY489" s="51"/>
      <c r="BZ489" s="51"/>
      <c r="CA489" s="51"/>
      <c r="CB489" s="51"/>
      <c r="CC489" s="51"/>
      <c r="CD489" s="51"/>
      <c r="CE489" s="51"/>
      <c r="CF489" s="51"/>
      <c r="CG489" s="51"/>
      <c r="CH489" s="51"/>
      <c r="CI489" s="51"/>
      <c r="CJ489" s="51"/>
      <c r="CK489" s="51"/>
      <c r="CL489" s="51"/>
      <c r="CM489" s="51"/>
      <c r="CN489" s="51"/>
      <c r="CO489" s="51"/>
      <c r="CP489" s="51"/>
      <c r="CQ489" s="51"/>
      <c r="CR489" s="51"/>
      <c r="CS489" s="51"/>
      <c r="CT489" s="51"/>
      <c r="CU489" s="51"/>
      <c r="CV489" s="51"/>
      <c r="CW489" s="51"/>
      <c r="CX489" s="51"/>
      <c r="CY489" s="51"/>
      <c r="CZ489" s="51"/>
      <c r="DA489" s="51"/>
      <c r="DB489" s="51"/>
      <c r="DC489" s="51"/>
      <c r="DD489" s="51"/>
      <c r="DE489" s="51"/>
      <c r="DF489" s="51"/>
      <c r="DG489" s="51"/>
      <c r="DH489" s="51"/>
      <c r="DI489" s="51"/>
      <c r="DJ489" s="51"/>
      <c r="DK489" s="51"/>
      <c r="DL489" s="51"/>
      <c r="DM489" s="51"/>
      <c r="DN489" s="51"/>
      <c r="DO489" s="51"/>
      <c r="DP489" s="51"/>
      <c r="DQ489" s="51"/>
      <c r="DR489" s="51"/>
      <c r="DS489" s="51"/>
      <c r="DT489" s="51"/>
      <c r="DU489" s="51"/>
      <c r="DV489" s="51"/>
      <c r="DW489" s="51"/>
      <c r="DX489" s="51"/>
      <c r="DY489" s="51"/>
      <c r="DZ489" s="51"/>
      <c r="EA489" s="51"/>
      <c r="EB489" s="51"/>
      <c r="EC489" s="51"/>
      <c r="ED489" s="51"/>
      <c r="EE489" s="51"/>
      <c r="EF489" s="51"/>
      <c r="EG489" s="51"/>
      <c r="EH489" s="51"/>
      <c r="EI489" s="51"/>
      <c r="EJ489" s="51"/>
      <c r="EK489" s="51"/>
      <c r="EL489" s="51"/>
      <c r="EM489" s="51"/>
      <c r="EN489" s="51"/>
      <c r="EO489" s="51"/>
      <c r="EP489" s="51"/>
      <c r="EQ489" s="51"/>
      <c r="ER489" s="51"/>
      <c r="ES489" s="51"/>
      <c r="ET489" s="51"/>
      <c r="EU489" s="51"/>
      <c r="EV489" s="51"/>
      <c r="EW489" s="51"/>
      <c r="EX489" s="51"/>
      <c r="EY489" s="51"/>
      <c r="EZ489" s="51"/>
      <c r="FA489" s="51"/>
      <c r="FB489" s="51"/>
      <c r="FC489" s="51"/>
      <c r="FD489" s="51"/>
      <c r="FE489" s="51"/>
      <c r="FF489" s="51"/>
      <c r="FG489" s="51"/>
      <c r="FH489" s="51"/>
      <c r="FI489" s="51"/>
      <c r="FJ489" s="51"/>
      <c r="FK489" s="51"/>
      <c r="FL489" s="51"/>
      <c r="FM489" s="51"/>
      <c r="FN489" s="51"/>
      <c r="FO489" s="51"/>
      <c r="FP489" s="51"/>
      <c r="FQ489" s="51"/>
      <c r="FR489" s="51"/>
      <c r="FS489" s="51"/>
      <c r="FT489" s="51"/>
      <c r="FU489" s="51"/>
      <c r="FV489" s="51"/>
      <c r="FW489" s="51"/>
      <c r="FX489" s="51"/>
      <c r="FY489" s="51"/>
      <c r="FZ489" s="51"/>
      <c r="GA489" s="51"/>
      <c r="GB489" s="51"/>
      <c r="GC489" s="51"/>
      <c r="GD489" s="51"/>
      <c r="GE489" s="51"/>
      <c r="GF489" s="51"/>
      <c r="GG489" s="51"/>
      <c r="GH489" s="51"/>
      <c r="GI489" s="51"/>
      <c r="GJ489" s="51"/>
      <c r="GK489" s="51"/>
      <c r="GL489" s="51"/>
      <c r="GM489" s="51"/>
      <c r="GN489" s="51"/>
      <c r="GO489" s="51"/>
      <c r="GP489" s="51"/>
      <c r="GQ489" s="51"/>
      <c r="GR489" s="51"/>
      <c r="GS489" s="51"/>
      <c r="GT489" s="51"/>
      <c r="GU489" s="51"/>
      <c r="GV489" s="51"/>
      <c r="GW489" s="51"/>
      <c r="GX489" s="51"/>
      <c r="GY489" s="51"/>
      <c r="GZ489" s="51"/>
      <c r="HA489" s="51"/>
      <c r="HB489" s="51"/>
      <c r="HC489" s="51"/>
      <c r="HD489" s="51"/>
      <c r="HE489" s="51"/>
      <c r="HF489" s="51"/>
      <c r="HG489" s="51"/>
      <c r="HH489" s="51"/>
      <c r="HI489" s="51"/>
      <c r="HJ489" s="51"/>
      <c r="HK489" s="51"/>
      <c r="HL489" s="51"/>
      <c r="HM489" s="51"/>
      <c r="HN489" s="51"/>
      <c r="HO489" s="51"/>
      <c r="HP489" s="51"/>
      <c r="HQ489" s="51"/>
      <c r="HR489" s="51"/>
      <c r="HS489" s="51"/>
      <c r="HT489" s="51"/>
      <c r="HU489" s="51"/>
      <c r="HV489" s="51"/>
      <c r="HW489" s="51"/>
      <c r="HX489" s="51"/>
      <c r="HY489" s="51"/>
      <c r="HZ489" s="51"/>
      <c r="IA489" s="51"/>
      <c r="IB489" s="51"/>
      <c r="IC489" s="51"/>
      <c r="ID489" s="51"/>
      <c r="IE489" s="51"/>
      <c r="IF489" s="51"/>
      <c r="IG489" s="51"/>
      <c r="IH489" s="51"/>
      <c r="II489" s="51"/>
      <c r="IJ489" s="51"/>
      <c r="IK489" s="51"/>
      <c r="IL489" s="51"/>
      <c r="IM489" s="51"/>
      <c r="IN489" s="51"/>
      <c r="IO489" s="51"/>
      <c r="IP489" s="51"/>
      <c r="IQ489" s="51"/>
      <c r="IR489" s="51"/>
    </row>
    <row r="490" spans="1:252" s="40" customFormat="1" ht="15" customHeight="1">
      <c r="A490" s="41" t="s">
        <v>370</v>
      </c>
      <c r="B490" s="42" t="s">
        <v>373</v>
      </c>
      <c r="C490" s="59"/>
      <c r="D490" s="56" t="s">
        <v>13</v>
      </c>
      <c r="E490" s="39" t="s">
        <v>445</v>
      </c>
      <c r="F490" s="21"/>
      <c r="H490" s="51"/>
      <c r="I490" s="51"/>
      <c r="J490" s="51"/>
      <c r="K490" s="51"/>
      <c r="L490" s="51"/>
      <c r="M490" s="51"/>
      <c r="N490" s="51"/>
      <c r="O490" s="51"/>
      <c r="P490" s="51"/>
      <c r="Q490" s="51"/>
      <c r="R490" s="51"/>
      <c r="S490" s="51"/>
      <c r="T490" s="51"/>
      <c r="U490" s="51"/>
      <c r="V490" s="51"/>
      <c r="W490" s="51"/>
      <c r="X490" s="51"/>
      <c r="Y490" s="51"/>
      <c r="Z490" s="51"/>
      <c r="AA490" s="51"/>
      <c r="AB490" s="51"/>
      <c r="AC490" s="51"/>
      <c r="AD490" s="51"/>
      <c r="AE490" s="51"/>
      <c r="AF490" s="51"/>
      <c r="AG490" s="51"/>
      <c r="AH490" s="51"/>
      <c r="AI490" s="51"/>
      <c r="AJ490" s="51"/>
      <c r="AK490" s="51"/>
      <c r="AL490" s="51"/>
      <c r="AM490" s="51"/>
      <c r="AN490" s="51"/>
      <c r="AO490" s="51"/>
      <c r="AP490" s="51"/>
      <c r="AQ490" s="51"/>
      <c r="AR490" s="51"/>
      <c r="AS490" s="51"/>
      <c r="AT490" s="51"/>
      <c r="AU490" s="51"/>
      <c r="AV490" s="51"/>
      <c r="AW490" s="51"/>
      <c r="AX490" s="51"/>
      <c r="AY490" s="51"/>
      <c r="AZ490" s="51"/>
      <c r="BA490" s="51"/>
      <c r="BB490" s="51"/>
      <c r="BC490" s="51"/>
      <c r="BD490" s="51"/>
      <c r="BE490" s="51"/>
      <c r="BF490" s="51"/>
      <c r="BG490" s="51"/>
      <c r="BH490" s="51"/>
      <c r="BI490" s="51"/>
      <c r="BJ490" s="51"/>
      <c r="BK490" s="51"/>
      <c r="BL490" s="51"/>
      <c r="BM490" s="51"/>
      <c r="BN490" s="51"/>
      <c r="BO490" s="51"/>
      <c r="BP490" s="51"/>
      <c r="BQ490" s="51"/>
      <c r="BR490" s="51"/>
      <c r="BS490" s="51"/>
      <c r="BT490" s="51"/>
      <c r="BU490" s="51"/>
      <c r="BV490" s="51"/>
      <c r="BW490" s="51"/>
      <c r="BX490" s="51"/>
      <c r="BY490" s="51"/>
      <c r="BZ490" s="51"/>
      <c r="CA490" s="51"/>
      <c r="CB490" s="51"/>
      <c r="CC490" s="51"/>
      <c r="CD490" s="51"/>
      <c r="CE490" s="51"/>
      <c r="CF490" s="51"/>
      <c r="CG490" s="51"/>
      <c r="CH490" s="51"/>
      <c r="CI490" s="51"/>
      <c r="CJ490" s="51"/>
      <c r="CK490" s="51"/>
      <c r="CL490" s="51"/>
      <c r="CM490" s="51"/>
      <c r="CN490" s="51"/>
      <c r="CO490" s="51"/>
      <c r="CP490" s="51"/>
      <c r="CQ490" s="51"/>
      <c r="CR490" s="51"/>
      <c r="CS490" s="51"/>
      <c r="CT490" s="51"/>
      <c r="CU490" s="51"/>
      <c r="CV490" s="51"/>
      <c r="CW490" s="51"/>
      <c r="CX490" s="51"/>
      <c r="CY490" s="51"/>
      <c r="CZ490" s="51"/>
      <c r="DA490" s="51"/>
      <c r="DB490" s="51"/>
      <c r="DC490" s="51"/>
      <c r="DD490" s="51"/>
      <c r="DE490" s="51"/>
      <c r="DF490" s="51"/>
      <c r="DG490" s="51"/>
      <c r="DH490" s="51"/>
      <c r="DI490" s="51"/>
      <c r="DJ490" s="51"/>
      <c r="DK490" s="51"/>
      <c r="DL490" s="51"/>
      <c r="DM490" s="51"/>
      <c r="DN490" s="51"/>
      <c r="DO490" s="51"/>
      <c r="DP490" s="51"/>
      <c r="DQ490" s="51"/>
      <c r="DR490" s="51"/>
      <c r="DS490" s="51"/>
      <c r="DT490" s="51"/>
      <c r="DU490" s="51"/>
      <c r="DV490" s="51"/>
      <c r="DW490" s="51"/>
      <c r="DX490" s="51"/>
      <c r="DY490" s="51"/>
      <c r="DZ490" s="51"/>
      <c r="EA490" s="51"/>
      <c r="EB490" s="51"/>
      <c r="EC490" s="51"/>
      <c r="ED490" s="51"/>
      <c r="EE490" s="51"/>
      <c r="EF490" s="51"/>
      <c r="EG490" s="51"/>
      <c r="EH490" s="51"/>
      <c r="EI490" s="51"/>
      <c r="EJ490" s="51"/>
      <c r="EK490" s="51"/>
      <c r="EL490" s="51"/>
      <c r="EM490" s="51"/>
      <c r="EN490" s="51"/>
      <c r="EO490" s="51"/>
      <c r="EP490" s="51"/>
      <c r="EQ490" s="51"/>
      <c r="ER490" s="51"/>
      <c r="ES490" s="51"/>
      <c r="ET490" s="51"/>
      <c r="EU490" s="51"/>
      <c r="EV490" s="51"/>
      <c r="EW490" s="51"/>
      <c r="EX490" s="51"/>
      <c r="EY490" s="51"/>
      <c r="EZ490" s="51"/>
      <c r="FA490" s="51"/>
      <c r="FB490" s="51"/>
      <c r="FC490" s="51"/>
      <c r="FD490" s="51"/>
      <c r="FE490" s="51"/>
      <c r="FF490" s="51"/>
      <c r="FG490" s="51"/>
      <c r="FH490" s="51"/>
      <c r="FI490" s="51"/>
      <c r="FJ490" s="51"/>
      <c r="FK490" s="51"/>
      <c r="FL490" s="51"/>
      <c r="FM490" s="51"/>
      <c r="FN490" s="51"/>
      <c r="FO490" s="51"/>
      <c r="FP490" s="51"/>
      <c r="FQ490" s="51"/>
      <c r="FR490" s="51"/>
      <c r="FS490" s="51"/>
      <c r="FT490" s="51"/>
      <c r="FU490" s="51"/>
      <c r="FV490" s="51"/>
      <c r="FW490" s="51"/>
      <c r="FX490" s="51"/>
      <c r="FY490" s="51"/>
      <c r="FZ490" s="51"/>
      <c r="GA490" s="51"/>
      <c r="GB490" s="51"/>
      <c r="GC490" s="51"/>
      <c r="GD490" s="51"/>
      <c r="GE490" s="51"/>
      <c r="GF490" s="51"/>
      <c r="GG490" s="51"/>
      <c r="GH490" s="51"/>
      <c r="GI490" s="51"/>
      <c r="GJ490" s="51"/>
      <c r="GK490" s="51"/>
      <c r="GL490" s="51"/>
      <c r="GM490" s="51"/>
      <c r="GN490" s="51"/>
      <c r="GO490" s="51"/>
      <c r="GP490" s="51"/>
      <c r="GQ490" s="51"/>
      <c r="GR490" s="51"/>
      <c r="GS490" s="51"/>
      <c r="GT490" s="51"/>
      <c r="GU490" s="51"/>
      <c r="GV490" s="51"/>
      <c r="GW490" s="51"/>
      <c r="GX490" s="51"/>
      <c r="GY490" s="51"/>
      <c r="GZ490" s="51"/>
      <c r="HA490" s="51"/>
      <c r="HB490" s="51"/>
      <c r="HC490" s="51"/>
      <c r="HD490" s="51"/>
      <c r="HE490" s="51"/>
      <c r="HF490" s="51"/>
      <c r="HG490" s="51"/>
      <c r="HH490" s="51"/>
      <c r="HI490" s="51"/>
      <c r="HJ490" s="51"/>
      <c r="HK490" s="51"/>
      <c r="HL490" s="51"/>
      <c r="HM490" s="51"/>
      <c r="HN490" s="51"/>
      <c r="HO490" s="51"/>
      <c r="HP490" s="51"/>
      <c r="HQ490" s="51"/>
      <c r="HR490" s="51"/>
      <c r="HS490" s="51"/>
      <c r="HT490" s="51"/>
      <c r="HU490" s="51"/>
      <c r="HV490" s="51"/>
      <c r="HW490" s="51"/>
      <c r="HX490" s="51"/>
      <c r="HY490" s="51"/>
      <c r="HZ490" s="51"/>
      <c r="IA490" s="51"/>
      <c r="IB490" s="51"/>
      <c r="IC490" s="51"/>
      <c r="ID490" s="51"/>
      <c r="IE490" s="51"/>
      <c r="IF490" s="51"/>
      <c r="IG490" s="51"/>
      <c r="IH490" s="51"/>
      <c r="II490" s="51"/>
      <c r="IJ490" s="51"/>
      <c r="IK490" s="51"/>
      <c r="IL490" s="51"/>
      <c r="IM490" s="51"/>
      <c r="IN490" s="51"/>
      <c r="IO490" s="51"/>
      <c r="IP490" s="51"/>
      <c r="IQ490" s="51"/>
      <c r="IR490" s="51"/>
    </row>
    <row r="491" spans="1:252" ht="15">
      <c r="A491" s="41" t="s">
        <v>370</v>
      </c>
      <c r="B491" s="42" t="s">
        <v>374</v>
      </c>
      <c r="C491" s="59"/>
      <c r="D491" s="56" t="s">
        <v>13</v>
      </c>
      <c r="E491" s="39" t="s">
        <v>445</v>
      </c>
      <c r="F491" s="21"/>
      <c r="G491" s="40"/>
      <c r="H491" s="51"/>
      <c r="I491" s="51"/>
      <c r="J491" s="51"/>
      <c r="K491" s="51"/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51"/>
      <c r="X491" s="51"/>
      <c r="Y491" s="51"/>
      <c r="Z491" s="51"/>
      <c r="AA491" s="51"/>
      <c r="AB491" s="51"/>
      <c r="AC491" s="51"/>
      <c r="AD491" s="51"/>
      <c r="AE491" s="51"/>
      <c r="AF491" s="51"/>
      <c r="AG491" s="51"/>
      <c r="AH491" s="51"/>
      <c r="AI491" s="51"/>
      <c r="AJ491" s="51"/>
      <c r="AK491" s="51"/>
      <c r="AL491" s="51"/>
      <c r="AM491" s="51"/>
      <c r="AN491" s="51"/>
      <c r="AO491" s="51"/>
      <c r="AP491" s="51"/>
      <c r="AQ491" s="51"/>
      <c r="AR491" s="51"/>
      <c r="AS491" s="51"/>
      <c r="AT491" s="51"/>
      <c r="AU491" s="51"/>
      <c r="AV491" s="51"/>
      <c r="AW491" s="51"/>
      <c r="AX491" s="51"/>
      <c r="AY491" s="51"/>
      <c r="AZ491" s="51"/>
      <c r="BA491" s="51"/>
      <c r="BB491" s="51"/>
      <c r="BC491" s="51"/>
      <c r="BD491" s="51"/>
      <c r="BE491" s="51"/>
      <c r="BF491" s="51"/>
      <c r="BG491" s="51"/>
      <c r="BH491" s="51"/>
      <c r="BI491" s="51"/>
      <c r="BJ491" s="51"/>
      <c r="BK491" s="51"/>
      <c r="BL491" s="51"/>
      <c r="BM491" s="51"/>
      <c r="BN491" s="51"/>
      <c r="BO491" s="51"/>
      <c r="BP491" s="51"/>
      <c r="BQ491" s="51"/>
      <c r="BR491" s="51"/>
      <c r="BS491" s="51"/>
      <c r="BT491" s="51"/>
      <c r="BU491" s="51"/>
      <c r="BV491" s="51"/>
      <c r="BW491" s="51"/>
      <c r="BX491" s="51"/>
      <c r="BY491" s="51"/>
      <c r="BZ491" s="51"/>
      <c r="CA491" s="51"/>
      <c r="CB491" s="51"/>
      <c r="CC491" s="51"/>
      <c r="CD491" s="51"/>
      <c r="CE491" s="51"/>
      <c r="CF491" s="51"/>
      <c r="CG491" s="51"/>
      <c r="CH491" s="51"/>
      <c r="CI491" s="51"/>
      <c r="CJ491" s="51"/>
      <c r="CK491" s="51"/>
      <c r="CL491" s="51"/>
      <c r="CM491" s="51"/>
      <c r="CN491" s="51"/>
      <c r="CO491" s="51"/>
      <c r="CP491" s="51"/>
      <c r="CQ491" s="51"/>
      <c r="CR491" s="51"/>
      <c r="CS491" s="51"/>
      <c r="CT491" s="51"/>
      <c r="CU491" s="51"/>
      <c r="CV491" s="51"/>
      <c r="CW491" s="51"/>
      <c r="CX491" s="51"/>
      <c r="CY491" s="51"/>
      <c r="CZ491" s="51"/>
      <c r="DA491" s="51"/>
      <c r="DB491" s="51"/>
      <c r="DC491" s="51"/>
      <c r="DD491" s="51"/>
      <c r="DE491" s="51"/>
      <c r="DF491" s="51"/>
      <c r="DG491" s="51"/>
      <c r="DH491" s="51"/>
      <c r="DI491" s="51"/>
      <c r="DJ491" s="51"/>
      <c r="DK491" s="51"/>
      <c r="DL491" s="51"/>
      <c r="DM491" s="51"/>
      <c r="DN491" s="51"/>
      <c r="DO491" s="51"/>
      <c r="DP491" s="51"/>
      <c r="DQ491" s="51"/>
      <c r="DR491" s="51"/>
      <c r="DS491" s="51"/>
      <c r="DT491" s="51"/>
      <c r="DU491" s="51"/>
      <c r="DV491" s="51"/>
      <c r="DW491" s="51"/>
      <c r="DX491" s="51"/>
      <c r="DY491" s="51"/>
      <c r="DZ491" s="51"/>
      <c r="EA491" s="51"/>
      <c r="EB491" s="51"/>
      <c r="EC491" s="51"/>
      <c r="ED491" s="51"/>
      <c r="EE491" s="51"/>
      <c r="EF491" s="51"/>
      <c r="EG491" s="51"/>
      <c r="EH491" s="51"/>
      <c r="EI491" s="51"/>
      <c r="EJ491" s="51"/>
      <c r="EK491" s="51"/>
      <c r="EL491" s="51"/>
      <c r="EM491" s="51"/>
      <c r="EN491" s="51"/>
      <c r="EO491" s="51"/>
      <c r="EP491" s="51"/>
      <c r="EQ491" s="51"/>
      <c r="ER491" s="51"/>
      <c r="ES491" s="51"/>
      <c r="ET491" s="51"/>
      <c r="EU491" s="51"/>
      <c r="EV491" s="51"/>
      <c r="EW491" s="51"/>
      <c r="EX491" s="51"/>
      <c r="EY491" s="51"/>
      <c r="EZ491" s="51"/>
      <c r="FA491" s="51"/>
      <c r="FB491" s="51"/>
      <c r="FC491" s="51"/>
      <c r="FD491" s="51"/>
      <c r="FE491" s="51"/>
      <c r="FF491" s="51"/>
      <c r="FG491" s="51"/>
      <c r="FH491" s="51"/>
      <c r="FI491" s="51"/>
      <c r="FJ491" s="51"/>
      <c r="FK491" s="51"/>
      <c r="FL491" s="51"/>
      <c r="FM491" s="51"/>
      <c r="FN491" s="51"/>
      <c r="FO491" s="51"/>
      <c r="FP491" s="51"/>
      <c r="FQ491" s="51"/>
      <c r="FR491" s="51"/>
      <c r="FS491" s="51"/>
      <c r="FT491" s="51"/>
      <c r="FU491" s="51"/>
      <c r="FV491" s="51"/>
      <c r="FW491" s="51"/>
      <c r="FX491" s="51"/>
      <c r="FY491" s="51"/>
      <c r="FZ491" s="51"/>
      <c r="GA491" s="51"/>
      <c r="GB491" s="51"/>
      <c r="GC491" s="51"/>
      <c r="GD491" s="51"/>
      <c r="GE491" s="51"/>
      <c r="GF491" s="51"/>
      <c r="GG491" s="51"/>
      <c r="GH491" s="51"/>
      <c r="GI491" s="51"/>
      <c r="GJ491" s="51"/>
      <c r="GK491" s="51"/>
      <c r="GL491" s="51"/>
      <c r="GM491" s="51"/>
      <c r="GN491" s="51"/>
      <c r="GO491" s="51"/>
      <c r="GP491" s="51"/>
      <c r="GQ491" s="51"/>
      <c r="GR491" s="51"/>
      <c r="GS491" s="51"/>
      <c r="GT491" s="51"/>
      <c r="GU491" s="51"/>
      <c r="GV491" s="51"/>
      <c r="GW491" s="51"/>
      <c r="GX491" s="51"/>
      <c r="GY491" s="51"/>
      <c r="GZ491" s="51"/>
      <c r="HA491" s="51"/>
      <c r="HB491" s="51"/>
      <c r="HC491" s="51"/>
      <c r="HD491" s="51"/>
      <c r="HE491" s="51"/>
      <c r="HF491" s="51"/>
      <c r="HG491" s="51"/>
      <c r="HH491" s="51"/>
      <c r="HI491" s="51"/>
      <c r="HJ491" s="51"/>
      <c r="HK491" s="51"/>
      <c r="HL491" s="51"/>
      <c r="HM491" s="51"/>
      <c r="HN491" s="51"/>
      <c r="HO491" s="51"/>
      <c r="HP491" s="51"/>
      <c r="HQ491" s="51"/>
      <c r="HR491" s="51"/>
      <c r="HS491" s="51"/>
      <c r="HT491" s="51"/>
      <c r="HU491" s="51"/>
      <c r="HV491" s="51"/>
      <c r="HW491" s="51"/>
      <c r="HX491" s="51"/>
      <c r="HY491" s="51"/>
      <c r="HZ491" s="51"/>
      <c r="IA491" s="51"/>
      <c r="IB491" s="51"/>
      <c r="IC491" s="51"/>
      <c r="ID491" s="51"/>
      <c r="IE491" s="51"/>
      <c r="IF491" s="51"/>
      <c r="IG491" s="51"/>
      <c r="IH491" s="51"/>
      <c r="II491" s="51"/>
      <c r="IJ491" s="51"/>
      <c r="IK491" s="51"/>
      <c r="IL491" s="51"/>
      <c r="IM491" s="51"/>
      <c r="IN491" s="51"/>
      <c r="IO491" s="51"/>
      <c r="IP491" s="51"/>
      <c r="IQ491" s="51"/>
      <c r="IR491" s="51"/>
    </row>
    <row r="492" spans="1:7" s="40" customFormat="1" ht="15" customHeight="1">
      <c r="A492" s="41" t="s">
        <v>370</v>
      </c>
      <c r="B492" s="42" t="s">
        <v>375</v>
      </c>
      <c r="C492" s="59"/>
      <c r="D492" s="56" t="s">
        <v>447</v>
      </c>
      <c r="E492" s="39" t="s">
        <v>445</v>
      </c>
      <c r="F492" s="21"/>
      <c r="G492"/>
    </row>
    <row r="493" spans="1:6" s="40" customFormat="1" ht="15">
      <c r="A493" s="41" t="s">
        <v>370</v>
      </c>
      <c r="B493" s="42" t="s">
        <v>376</v>
      </c>
      <c r="C493" s="57"/>
      <c r="D493" s="56" t="s">
        <v>447</v>
      </c>
      <c r="E493" s="39" t="s">
        <v>445</v>
      </c>
      <c r="F493" s="21"/>
    </row>
    <row r="494" spans="1:252" ht="15">
      <c r="A494" s="41" t="s">
        <v>370</v>
      </c>
      <c r="B494" s="42" t="s">
        <v>377</v>
      </c>
      <c r="C494" s="57"/>
      <c r="D494" s="56" t="s">
        <v>13</v>
      </c>
      <c r="E494" s="39" t="s">
        <v>445</v>
      </c>
      <c r="F494" s="21"/>
      <c r="G494" s="67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F494" s="40"/>
      <c r="AG494" s="40"/>
      <c r="AH494" s="40"/>
      <c r="AI494" s="40"/>
      <c r="AJ494" s="40"/>
      <c r="AK494" s="40"/>
      <c r="AL494" s="40"/>
      <c r="AM494" s="40"/>
      <c r="AN494" s="40"/>
      <c r="AO494" s="40"/>
      <c r="AP494" s="40"/>
      <c r="AQ494" s="40"/>
      <c r="AR494" s="40"/>
      <c r="AS494" s="40"/>
      <c r="AT494" s="40"/>
      <c r="AU494" s="40"/>
      <c r="AV494" s="40"/>
      <c r="AW494" s="40"/>
      <c r="AX494" s="40"/>
      <c r="AY494" s="40"/>
      <c r="AZ494" s="40"/>
      <c r="BA494" s="40"/>
      <c r="BB494" s="40"/>
      <c r="BC494" s="40"/>
      <c r="BD494" s="40"/>
      <c r="BE494" s="40"/>
      <c r="BF494" s="40"/>
      <c r="BG494" s="40"/>
      <c r="BH494" s="40"/>
      <c r="BI494" s="40"/>
      <c r="BJ494" s="40"/>
      <c r="BK494" s="40"/>
      <c r="BL494" s="40"/>
      <c r="BM494" s="40"/>
      <c r="BN494" s="40"/>
      <c r="BO494" s="40"/>
      <c r="BP494" s="40"/>
      <c r="BQ494" s="40"/>
      <c r="BR494" s="40"/>
      <c r="BS494" s="40"/>
      <c r="BT494" s="40"/>
      <c r="BU494" s="40"/>
      <c r="BV494" s="40"/>
      <c r="BW494" s="40"/>
      <c r="BX494" s="40"/>
      <c r="BY494" s="40"/>
      <c r="BZ494" s="40"/>
      <c r="CA494" s="40"/>
      <c r="CB494" s="40"/>
      <c r="CC494" s="40"/>
      <c r="CD494" s="40"/>
      <c r="CE494" s="40"/>
      <c r="CF494" s="40"/>
      <c r="CG494" s="40"/>
      <c r="CH494" s="40"/>
      <c r="CI494" s="40"/>
      <c r="CJ494" s="40"/>
      <c r="CK494" s="40"/>
      <c r="CL494" s="40"/>
      <c r="CM494" s="40"/>
      <c r="CN494" s="40"/>
      <c r="CO494" s="40"/>
      <c r="CP494" s="40"/>
      <c r="CQ494" s="40"/>
      <c r="CR494" s="40"/>
      <c r="CS494" s="40"/>
      <c r="CT494" s="40"/>
      <c r="CU494" s="40"/>
      <c r="CV494" s="40"/>
      <c r="CW494" s="40"/>
      <c r="CX494" s="40"/>
      <c r="CY494" s="40"/>
      <c r="CZ494" s="40"/>
      <c r="DA494" s="40"/>
      <c r="DB494" s="40"/>
      <c r="DC494" s="40"/>
      <c r="DD494" s="40"/>
      <c r="DE494" s="40"/>
      <c r="DF494" s="40"/>
      <c r="DG494" s="40"/>
      <c r="DH494" s="40"/>
      <c r="DI494" s="40"/>
      <c r="DJ494" s="40"/>
      <c r="DK494" s="40"/>
      <c r="DL494" s="40"/>
      <c r="DM494" s="40"/>
      <c r="DN494" s="40"/>
      <c r="DO494" s="40"/>
      <c r="DP494" s="40"/>
      <c r="DQ494" s="40"/>
      <c r="DR494" s="40"/>
      <c r="DS494" s="40"/>
      <c r="DT494" s="40"/>
      <c r="DU494" s="40"/>
      <c r="DV494" s="40"/>
      <c r="DW494" s="40"/>
      <c r="DX494" s="40"/>
      <c r="DY494" s="40"/>
      <c r="DZ494" s="40"/>
      <c r="EA494" s="40"/>
      <c r="EB494" s="40"/>
      <c r="EC494" s="40"/>
      <c r="ED494" s="40"/>
      <c r="EE494" s="40"/>
      <c r="EF494" s="40"/>
      <c r="EG494" s="40"/>
      <c r="EH494" s="40"/>
      <c r="EI494" s="40"/>
      <c r="EJ494" s="40"/>
      <c r="EK494" s="40"/>
      <c r="EL494" s="40"/>
      <c r="EM494" s="40"/>
      <c r="EN494" s="40"/>
      <c r="EO494" s="40"/>
      <c r="EP494" s="40"/>
      <c r="EQ494" s="40"/>
      <c r="ER494" s="40"/>
      <c r="ES494" s="40"/>
      <c r="ET494" s="40"/>
      <c r="EU494" s="40"/>
      <c r="EV494" s="40"/>
      <c r="EW494" s="40"/>
      <c r="EX494" s="40"/>
      <c r="EY494" s="40"/>
      <c r="EZ494" s="40"/>
      <c r="FA494" s="40"/>
      <c r="FB494" s="40"/>
      <c r="FC494" s="40"/>
      <c r="FD494" s="40"/>
      <c r="FE494" s="40"/>
      <c r="FF494" s="40"/>
      <c r="FG494" s="40"/>
      <c r="FH494" s="40"/>
      <c r="FI494" s="40"/>
      <c r="FJ494" s="40"/>
      <c r="FK494" s="40"/>
      <c r="FL494" s="40"/>
      <c r="FM494" s="40"/>
      <c r="FN494" s="40"/>
      <c r="FO494" s="40"/>
      <c r="FP494" s="40"/>
      <c r="FQ494" s="40"/>
      <c r="FR494" s="40"/>
      <c r="FS494" s="40"/>
      <c r="FT494" s="40"/>
      <c r="FU494" s="40"/>
      <c r="FV494" s="40"/>
      <c r="FW494" s="40"/>
      <c r="FX494" s="40"/>
      <c r="FY494" s="40"/>
      <c r="FZ494" s="40"/>
      <c r="GA494" s="40"/>
      <c r="GB494" s="40"/>
      <c r="GC494" s="40"/>
      <c r="GD494" s="40"/>
      <c r="GE494" s="40"/>
      <c r="GF494" s="40"/>
      <c r="GG494" s="40"/>
      <c r="GH494" s="40"/>
      <c r="GI494" s="40"/>
      <c r="GJ494" s="40"/>
      <c r="GK494" s="40"/>
      <c r="GL494" s="40"/>
      <c r="GM494" s="40"/>
      <c r="GN494" s="40"/>
      <c r="GO494" s="40"/>
      <c r="GP494" s="40"/>
      <c r="GQ494" s="40"/>
      <c r="GR494" s="40"/>
      <c r="GS494" s="40"/>
      <c r="GT494" s="40"/>
      <c r="GU494" s="40"/>
      <c r="GV494" s="40"/>
      <c r="GW494" s="40"/>
      <c r="GX494" s="40"/>
      <c r="GY494" s="40"/>
      <c r="GZ494" s="40"/>
      <c r="HA494" s="40"/>
      <c r="HB494" s="40"/>
      <c r="HC494" s="40"/>
      <c r="HD494" s="40"/>
      <c r="HE494" s="40"/>
      <c r="HF494" s="40"/>
      <c r="HG494" s="40"/>
      <c r="HH494" s="40"/>
      <c r="HI494" s="40"/>
      <c r="HJ494" s="40"/>
      <c r="HK494" s="40"/>
      <c r="HL494" s="40"/>
      <c r="HM494" s="40"/>
      <c r="HN494" s="40"/>
      <c r="HO494" s="40"/>
      <c r="HP494" s="40"/>
      <c r="HQ494" s="40"/>
      <c r="HR494" s="40"/>
      <c r="HS494" s="40"/>
      <c r="HT494" s="40"/>
      <c r="HU494" s="40"/>
      <c r="HV494" s="40"/>
      <c r="HW494" s="40"/>
      <c r="HX494" s="40"/>
      <c r="HY494" s="40"/>
      <c r="HZ494" s="40"/>
      <c r="IA494" s="40"/>
      <c r="IB494" s="40"/>
      <c r="IC494" s="40"/>
      <c r="ID494" s="40"/>
      <c r="IE494" s="40"/>
      <c r="IF494" s="40"/>
      <c r="IG494" s="40"/>
      <c r="IH494" s="40"/>
      <c r="II494" s="40"/>
      <c r="IJ494" s="40"/>
      <c r="IK494" s="40"/>
      <c r="IL494" s="40"/>
      <c r="IM494" s="40"/>
      <c r="IN494" s="40"/>
      <c r="IO494" s="40"/>
      <c r="IP494" s="40"/>
      <c r="IQ494" s="40"/>
      <c r="IR494" s="40"/>
    </row>
    <row r="495" spans="1:6" ht="15">
      <c r="A495" s="61" t="s">
        <v>370</v>
      </c>
      <c r="B495" s="62" t="s">
        <v>562</v>
      </c>
      <c r="C495" s="75"/>
      <c r="D495" s="63" t="s">
        <v>13</v>
      </c>
      <c r="E495" s="65" t="s">
        <v>445</v>
      </c>
      <c r="F495" s="66" t="s">
        <v>561</v>
      </c>
    </row>
    <row r="496" spans="1:252" ht="15">
      <c r="A496" s="41" t="s">
        <v>370</v>
      </c>
      <c r="B496" s="42" t="s">
        <v>378</v>
      </c>
      <c r="C496" s="57"/>
      <c r="D496" s="56" t="s">
        <v>13</v>
      </c>
      <c r="E496" s="39" t="s">
        <v>445</v>
      </c>
      <c r="F496" s="21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F496" s="40"/>
      <c r="AG496" s="40"/>
      <c r="AH496" s="40"/>
      <c r="AI496" s="40"/>
      <c r="AJ496" s="40"/>
      <c r="AK496" s="40"/>
      <c r="AL496" s="40"/>
      <c r="AM496" s="40"/>
      <c r="AN496" s="40"/>
      <c r="AO496" s="40"/>
      <c r="AP496" s="40"/>
      <c r="AQ496" s="40"/>
      <c r="AR496" s="40"/>
      <c r="AS496" s="40"/>
      <c r="AT496" s="40"/>
      <c r="AU496" s="40"/>
      <c r="AV496" s="40"/>
      <c r="AW496" s="40"/>
      <c r="AX496" s="40"/>
      <c r="AY496" s="40"/>
      <c r="AZ496" s="40"/>
      <c r="BA496" s="40"/>
      <c r="BB496" s="40"/>
      <c r="BC496" s="40"/>
      <c r="BD496" s="40"/>
      <c r="BE496" s="40"/>
      <c r="BF496" s="40"/>
      <c r="BG496" s="40"/>
      <c r="BH496" s="40"/>
      <c r="BI496" s="40"/>
      <c r="BJ496" s="40"/>
      <c r="BK496" s="40"/>
      <c r="BL496" s="40"/>
      <c r="BM496" s="40"/>
      <c r="BN496" s="40"/>
      <c r="BO496" s="40"/>
      <c r="BP496" s="40"/>
      <c r="BQ496" s="40"/>
      <c r="BR496" s="40"/>
      <c r="BS496" s="40"/>
      <c r="BT496" s="40"/>
      <c r="BU496" s="40"/>
      <c r="BV496" s="40"/>
      <c r="BW496" s="40"/>
      <c r="BX496" s="40"/>
      <c r="BY496" s="40"/>
      <c r="BZ496" s="40"/>
      <c r="CA496" s="40"/>
      <c r="CB496" s="40"/>
      <c r="CC496" s="40"/>
      <c r="CD496" s="40"/>
      <c r="CE496" s="40"/>
      <c r="CF496" s="40"/>
      <c r="CG496" s="40"/>
      <c r="CH496" s="40"/>
      <c r="CI496" s="40"/>
      <c r="CJ496" s="40"/>
      <c r="CK496" s="40"/>
      <c r="CL496" s="40"/>
      <c r="CM496" s="40"/>
      <c r="CN496" s="40"/>
      <c r="CO496" s="40"/>
      <c r="CP496" s="40"/>
      <c r="CQ496" s="40"/>
      <c r="CR496" s="40"/>
      <c r="CS496" s="40"/>
      <c r="CT496" s="40"/>
      <c r="CU496" s="40"/>
      <c r="CV496" s="40"/>
      <c r="CW496" s="40"/>
      <c r="CX496" s="40"/>
      <c r="CY496" s="40"/>
      <c r="CZ496" s="40"/>
      <c r="DA496" s="40"/>
      <c r="DB496" s="40"/>
      <c r="DC496" s="40"/>
      <c r="DD496" s="40"/>
      <c r="DE496" s="40"/>
      <c r="DF496" s="40"/>
      <c r="DG496" s="40"/>
      <c r="DH496" s="40"/>
      <c r="DI496" s="40"/>
      <c r="DJ496" s="40"/>
      <c r="DK496" s="40"/>
      <c r="DL496" s="40"/>
      <c r="DM496" s="40"/>
      <c r="DN496" s="40"/>
      <c r="DO496" s="40"/>
      <c r="DP496" s="40"/>
      <c r="DQ496" s="40"/>
      <c r="DR496" s="40"/>
      <c r="DS496" s="40"/>
      <c r="DT496" s="40"/>
      <c r="DU496" s="40"/>
      <c r="DV496" s="40"/>
      <c r="DW496" s="40"/>
      <c r="DX496" s="40"/>
      <c r="DY496" s="40"/>
      <c r="DZ496" s="40"/>
      <c r="EA496" s="40"/>
      <c r="EB496" s="40"/>
      <c r="EC496" s="40"/>
      <c r="ED496" s="40"/>
      <c r="EE496" s="40"/>
      <c r="EF496" s="40"/>
      <c r="EG496" s="40"/>
      <c r="EH496" s="40"/>
      <c r="EI496" s="40"/>
      <c r="EJ496" s="40"/>
      <c r="EK496" s="40"/>
      <c r="EL496" s="40"/>
      <c r="EM496" s="40"/>
      <c r="EN496" s="40"/>
      <c r="EO496" s="40"/>
      <c r="EP496" s="40"/>
      <c r="EQ496" s="40"/>
      <c r="ER496" s="40"/>
      <c r="ES496" s="40"/>
      <c r="ET496" s="40"/>
      <c r="EU496" s="40"/>
      <c r="EV496" s="40"/>
      <c r="EW496" s="40"/>
      <c r="EX496" s="40"/>
      <c r="EY496" s="40"/>
      <c r="EZ496" s="40"/>
      <c r="FA496" s="40"/>
      <c r="FB496" s="40"/>
      <c r="FC496" s="40"/>
      <c r="FD496" s="40"/>
      <c r="FE496" s="40"/>
      <c r="FF496" s="40"/>
      <c r="FG496" s="40"/>
      <c r="FH496" s="40"/>
      <c r="FI496" s="40"/>
      <c r="FJ496" s="40"/>
      <c r="FK496" s="40"/>
      <c r="FL496" s="40"/>
      <c r="FM496" s="40"/>
      <c r="FN496" s="40"/>
      <c r="FO496" s="40"/>
      <c r="FP496" s="40"/>
      <c r="FQ496" s="40"/>
      <c r="FR496" s="40"/>
      <c r="FS496" s="40"/>
      <c r="FT496" s="40"/>
      <c r="FU496" s="40"/>
      <c r="FV496" s="40"/>
      <c r="FW496" s="40"/>
      <c r="FX496" s="40"/>
      <c r="FY496" s="40"/>
      <c r="FZ496" s="40"/>
      <c r="GA496" s="40"/>
      <c r="GB496" s="40"/>
      <c r="GC496" s="40"/>
      <c r="GD496" s="40"/>
      <c r="GE496" s="40"/>
      <c r="GF496" s="40"/>
      <c r="GG496" s="40"/>
      <c r="GH496" s="40"/>
      <c r="GI496" s="40"/>
      <c r="GJ496" s="40"/>
      <c r="GK496" s="40"/>
      <c r="GL496" s="40"/>
      <c r="GM496" s="40"/>
      <c r="GN496" s="40"/>
      <c r="GO496" s="40"/>
      <c r="GP496" s="40"/>
      <c r="GQ496" s="40"/>
      <c r="GR496" s="40"/>
      <c r="GS496" s="40"/>
      <c r="GT496" s="40"/>
      <c r="GU496" s="40"/>
      <c r="GV496" s="40"/>
      <c r="GW496" s="40"/>
      <c r="GX496" s="40"/>
      <c r="GY496" s="40"/>
      <c r="GZ496" s="40"/>
      <c r="HA496" s="40"/>
      <c r="HB496" s="40"/>
      <c r="HC496" s="40"/>
      <c r="HD496" s="40"/>
      <c r="HE496" s="40"/>
      <c r="HF496" s="40"/>
      <c r="HG496" s="40"/>
      <c r="HH496" s="40"/>
      <c r="HI496" s="40"/>
      <c r="HJ496" s="40"/>
      <c r="HK496" s="40"/>
      <c r="HL496" s="40"/>
      <c r="HM496" s="40"/>
      <c r="HN496" s="40"/>
      <c r="HO496" s="40"/>
      <c r="HP496" s="40"/>
      <c r="HQ496" s="40"/>
      <c r="HR496" s="40"/>
      <c r="HS496" s="40"/>
      <c r="HT496" s="40"/>
      <c r="HU496" s="40"/>
      <c r="HV496" s="40"/>
      <c r="HW496" s="40"/>
      <c r="HX496" s="40"/>
      <c r="HY496" s="40"/>
      <c r="HZ496" s="40"/>
      <c r="IA496" s="40"/>
      <c r="IB496" s="40"/>
      <c r="IC496" s="40"/>
      <c r="ID496" s="40"/>
      <c r="IE496" s="40"/>
      <c r="IF496" s="40"/>
      <c r="IG496" s="40"/>
      <c r="IH496" s="40"/>
      <c r="II496" s="40"/>
      <c r="IJ496" s="40"/>
      <c r="IK496" s="40"/>
      <c r="IL496" s="40"/>
      <c r="IM496" s="40"/>
      <c r="IN496" s="40"/>
      <c r="IO496" s="40"/>
      <c r="IP496" s="40"/>
      <c r="IQ496" s="40"/>
      <c r="IR496" s="40"/>
    </row>
    <row r="497" spans="1:252" ht="15">
      <c r="A497" s="41" t="s">
        <v>370</v>
      </c>
      <c r="B497" s="42" t="s">
        <v>380</v>
      </c>
      <c r="C497" s="57"/>
      <c r="D497" s="56" t="s">
        <v>13</v>
      </c>
      <c r="E497" s="39" t="s">
        <v>445</v>
      </c>
      <c r="F497" s="21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F497" s="40"/>
      <c r="AG497" s="40"/>
      <c r="AH497" s="40"/>
      <c r="AI497" s="40"/>
      <c r="AJ497" s="40"/>
      <c r="AK497" s="40"/>
      <c r="AL497" s="40"/>
      <c r="AM497" s="40"/>
      <c r="AN497" s="40"/>
      <c r="AO497" s="40"/>
      <c r="AP497" s="40"/>
      <c r="AQ497" s="40"/>
      <c r="AR497" s="40"/>
      <c r="AS497" s="40"/>
      <c r="AT497" s="40"/>
      <c r="AU497" s="40"/>
      <c r="AV497" s="40"/>
      <c r="AW497" s="40"/>
      <c r="AX497" s="40"/>
      <c r="AY497" s="40"/>
      <c r="AZ497" s="40"/>
      <c r="BA497" s="40"/>
      <c r="BB497" s="40"/>
      <c r="BC497" s="40"/>
      <c r="BD497" s="40"/>
      <c r="BE497" s="40"/>
      <c r="BF497" s="40"/>
      <c r="BG497" s="40"/>
      <c r="BH497" s="40"/>
      <c r="BI497" s="40"/>
      <c r="BJ497" s="40"/>
      <c r="BK497" s="40"/>
      <c r="BL497" s="40"/>
      <c r="BM497" s="40"/>
      <c r="BN497" s="40"/>
      <c r="BO497" s="40"/>
      <c r="BP497" s="40"/>
      <c r="BQ497" s="40"/>
      <c r="BR497" s="40"/>
      <c r="BS497" s="40"/>
      <c r="BT497" s="40"/>
      <c r="BU497" s="40"/>
      <c r="BV497" s="40"/>
      <c r="BW497" s="40"/>
      <c r="BX497" s="40"/>
      <c r="BY497" s="40"/>
      <c r="BZ497" s="40"/>
      <c r="CA497" s="40"/>
      <c r="CB497" s="40"/>
      <c r="CC497" s="40"/>
      <c r="CD497" s="40"/>
      <c r="CE497" s="40"/>
      <c r="CF497" s="40"/>
      <c r="CG497" s="40"/>
      <c r="CH497" s="40"/>
      <c r="CI497" s="40"/>
      <c r="CJ497" s="40"/>
      <c r="CK497" s="40"/>
      <c r="CL497" s="40"/>
      <c r="CM497" s="40"/>
      <c r="CN497" s="40"/>
      <c r="CO497" s="40"/>
      <c r="CP497" s="40"/>
      <c r="CQ497" s="40"/>
      <c r="CR497" s="40"/>
      <c r="CS497" s="40"/>
      <c r="CT497" s="40"/>
      <c r="CU497" s="40"/>
      <c r="CV497" s="40"/>
      <c r="CW497" s="40"/>
      <c r="CX497" s="40"/>
      <c r="CY497" s="40"/>
      <c r="CZ497" s="40"/>
      <c r="DA497" s="40"/>
      <c r="DB497" s="40"/>
      <c r="DC497" s="40"/>
      <c r="DD497" s="40"/>
      <c r="DE497" s="40"/>
      <c r="DF497" s="40"/>
      <c r="DG497" s="40"/>
      <c r="DH497" s="40"/>
      <c r="DI497" s="40"/>
      <c r="DJ497" s="40"/>
      <c r="DK497" s="40"/>
      <c r="DL497" s="40"/>
      <c r="DM497" s="40"/>
      <c r="DN497" s="40"/>
      <c r="DO497" s="40"/>
      <c r="DP497" s="40"/>
      <c r="DQ497" s="40"/>
      <c r="DR497" s="40"/>
      <c r="DS497" s="40"/>
      <c r="DT497" s="40"/>
      <c r="DU497" s="40"/>
      <c r="DV497" s="40"/>
      <c r="DW497" s="40"/>
      <c r="DX497" s="40"/>
      <c r="DY497" s="40"/>
      <c r="DZ497" s="40"/>
      <c r="EA497" s="40"/>
      <c r="EB497" s="40"/>
      <c r="EC497" s="40"/>
      <c r="ED497" s="40"/>
      <c r="EE497" s="40"/>
      <c r="EF497" s="40"/>
      <c r="EG497" s="40"/>
      <c r="EH497" s="40"/>
      <c r="EI497" s="40"/>
      <c r="EJ497" s="40"/>
      <c r="EK497" s="40"/>
      <c r="EL497" s="40"/>
      <c r="EM497" s="40"/>
      <c r="EN497" s="40"/>
      <c r="EO497" s="40"/>
      <c r="EP497" s="40"/>
      <c r="EQ497" s="40"/>
      <c r="ER497" s="40"/>
      <c r="ES497" s="40"/>
      <c r="ET497" s="40"/>
      <c r="EU497" s="40"/>
      <c r="EV497" s="40"/>
      <c r="EW497" s="40"/>
      <c r="EX497" s="40"/>
      <c r="EY497" s="40"/>
      <c r="EZ497" s="40"/>
      <c r="FA497" s="40"/>
      <c r="FB497" s="40"/>
      <c r="FC497" s="40"/>
      <c r="FD497" s="40"/>
      <c r="FE497" s="40"/>
      <c r="FF497" s="40"/>
      <c r="FG497" s="40"/>
      <c r="FH497" s="40"/>
      <c r="FI497" s="40"/>
      <c r="FJ497" s="40"/>
      <c r="FK497" s="40"/>
      <c r="FL497" s="40"/>
      <c r="FM497" s="40"/>
      <c r="FN497" s="40"/>
      <c r="FO497" s="40"/>
      <c r="FP497" s="40"/>
      <c r="FQ497" s="40"/>
      <c r="FR497" s="40"/>
      <c r="FS497" s="40"/>
      <c r="FT497" s="40"/>
      <c r="FU497" s="40"/>
      <c r="FV497" s="40"/>
      <c r="FW497" s="40"/>
      <c r="FX497" s="40"/>
      <c r="FY497" s="40"/>
      <c r="FZ497" s="40"/>
      <c r="GA497" s="40"/>
      <c r="GB497" s="40"/>
      <c r="GC497" s="40"/>
      <c r="GD497" s="40"/>
      <c r="GE497" s="40"/>
      <c r="GF497" s="40"/>
      <c r="GG497" s="40"/>
      <c r="GH497" s="40"/>
      <c r="GI497" s="40"/>
      <c r="GJ497" s="40"/>
      <c r="GK497" s="40"/>
      <c r="GL497" s="40"/>
      <c r="GM497" s="40"/>
      <c r="GN497" s="40"/>
      <c r="GO497" s="40"/>
      <c r="GP497" s="40"/>
      <c r="GQ497" s="40"/>
      <c r="GR497" s="40"/>
      <c r="GS497" s="40"/>
      <c r="GT497" s="40"/>
      <c r="GU497" s="40"/>
      <c r="GV497" s="40"/>
      <c r="GW497" s="40"/>
      <c r="GX497" s="40"/>
      <c r="GY497" s="40"/>
      <c r="GZ497" s="40"/>
      <c r="HA497" s="40"/>
      <c r="HB497" s="40"/>
      <c r="HC497" s="40"/>
      <c r="HD497" s="40"/>
      <c r="HE497" s="40"/>
      <c r="HF497" s="40"/>
      <c r="HG497" s="40"/>
      <c r="HH497" s="40"/>
      <c r="HI497" s="40"/>
      <c r="HJ497" s="40"/>
      <c r="HK497" s="40"/>
      <c r="HL497" s="40"/>
      <c r="HM497" s="40"/>
      <c r="HN497" s="40"/>
      <c r="HO497" s="40"/>
      <c r="HP497" s="40"/>
      <c r="HQ497" s="40"/>
      <c r="HR497" s="40"/>
      <c r="HS497" s="40"/>
      <c r="HT497" s="40"/>
      <c r="HU497" s="40"/>
      <c r="HV497" s="40"/>
      <c r="HW497" s="40"/>
      <c r="HX497" s="40"/>
      <c r="HY497" s="40"/>
      <c r="HZ497" s="40"/>
      <c r="IA497" s="40"/>
      <c r="IB497" s="40"/>
      <c r="IC497" s="40"/>
      <c r="ID497" s="40"/>
      <c r="IE497" s="40"/>
      <c r="IF497" s="40"/>
      <c r="IG497" s="40"/>
      <c r="IH497" s="40"/>
      <c r="II497" s="40"/>
      <c r="IJ497" s="40"/>
      <c r="IK497" s="40"/>
      <c r="IL497" s="40"/>
      <c r="IM497" s="40"/>
      <c r="IN497" s="40"/>
      <c r="IO497" s="40"/>
      <c r="IP497" s="40"/>
      <c r="IQ497" s="40"/>
      <c r="IR497" s="40"/>
    </row>
    <row r="498" spans="1:252" ht="15">
      <c r="A498" s="41" t="s">
        <v>370</v>
      </c>
      <c r="B498" s="42" t="s">
        <v>379</v>
      </c>
      <c r="C498" s="57"/>
      <c r="D498" s="56" t="s">
        <v>447</v>
      </c>
      <c r="E498" s="39" t="s">
        <v>445</v>
      </c>
      <c r="F498" s="21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F498" s="40"/>
      <c r="AG498" s="40"/>
      <c r="AH498" s="40"/>
      <c r="AI498" s="40"/>
      <c r="AJ498" s="40"/>
      <c r="AK498" s="40"/>
      <c r="AL498" s="40"/>
      <c r="AM498" s="40"/>
      <c r="AN498" s="40"/>
      <c r="AO498" s="40"/>
      <c r="AP498" s="40"/>
      <c r="AQ498" s="40"/>
      <c r="AR498" s="40"/>
      <c r="AS498" s="40"/>
      <c r="AT498" s="40"/>
      <c r="AU498" s="40"/>
      <c r="AV498" s="40"/>
      <c r="AW498" s="40"/>
      <c r="AX498" s="40"/>
      <c r="AY498" s="40"/>
      <c r="AZ498" s="40"/>
      <c r="BA498" s="40"/>
      <c r="BB498" s="40"/>
      <c r="BC498" s="40"/>
      <c r="BD498" s="40"/>
      <c r="BE498" s="40"/>
      <c r="BF498" s="40"/>
      <c r="BG498" s="40"/>
      <c r="BH498" s="40"/>
      <c r="BI498" s="40"/>
      <c r="BJ498" s="40"/>
      <c r="BK498" s="40"/>
      <c r="BL498" s="40"/>
      <c r="BM498" s="40"/>
      <c r="BN498" s="40"/>
      <c r="BO498" s="40"/>
      <c r="BP498" s="40"/>
      <c r="BQ498" s="40"/>
      <c r="BR498" s="40"/>
      <c r="BS498" s="40"/>
      <c r="BT498" s="40"/>
      <c r="BU498" s="40"/>
      <c r="BV498" s="40"/>
      <c r="BW498" s="40"/>
      <c r="BX498" s="40"/>
      <c r="BY498" s="40"/>
      <c r="BZ498" s="40"/>
      <c r="CA498" s="40"/>
      <c r="CB498" s="40"/>
      <c r="CC498" s="40"/>
      <c r="CD498" s="40"/>
      <c r="CE498" s="40"/>
      <c r="CF498" s="40"/>
      <c r="CG498" s="40"/>
      <c r="CH498" s="40"/>
      <c r="CI498" s="40"/>
      <c r="CJ498" s="40"/>
      <c r="CK498" s="40"/>
      <c r="CL498" s="40"/>
      <c r="CM498" s="40"/>
      <c r="CN498" s="40"/>
      <c r="CO498" s="40"/>
      <c r="CP498" s="40"/>
      <c r="CQ498" s="40"/>
      <c r="CR498" s="40"/>
      <c r="CS498" s="40"/>
      <c r="CT498" s="40"/>
      <c r="CU498" s="40"/>
      <c r="CV498" s="40"/>
      <c r="CW498" s="40"/>
      <c r="CX498" s="40"/>
      <c r="CY498" s="40"/>
      <c r="CZ498" s="40"/>
      <c r="DA498" s="40"/>
      <c r="DB498" s="40"/>
      <c r="DC498" s="40"/>
      <c r="DD498" s="40"/>
      <c r="DE498" s="40"/>
      <c r="DF498" s="40"/>
      <c r="DG498" s="40"/>
      <c r="DH498" s="40"/>
      <c r="DI498" s="40"/>
      <c r="DJ498" s="40"/>
      <c r="DK498" s="40"/>
      <c r="DL498" s="40"/>
      <c r="DM498" s="40"/>
      <c r="DN498" s="40"/>
      <c r="DO498" s="40"/>
      <c r="DP498" s="40"/>
      <c r="DQ498" s="40"/>
      <c r="DR498" s="40"/>
      <c r="DS498" s="40"/>
      <c r="DT498" s="40"/>
      <c r="DU498" s="40"/>
      <c r="DV498" s="40"/>
      <c r="DW498" s="40"/>
      <c r="DX498" s="40"/>
      <c r="DY498" s="40"/>
      <c r="DZ498" s="40"/>
      <c r="EA498" s="40"/>
      <c r="EB498" s="40"/>
      <c r="EC498" s="40"/>
      <c r="ED498" s="40"/>
      <c r="EE498" s="40"/>
      <c r="EF498" s="40"/>
      <c r="EG498" s="40"/>
      <c r="EH498" s="40"/>
      <c r="EI498" s="40"/>
      <c r="EJ498" s="40"/>
      <c r="EK498" s="40"/>
      <c r="EL498" s="40"/>
      <c r="EM498" s="40"/>
      <c r="EN498" s="40"/>
      <c r="EO498" s="40"/>
      <c r="EP498" s="40"/>
      <c r="EQ498" s="40"/>
      <c r="ER498" s="40"/>
      <c r="ES498" s="40"/>
      <c r="ET498" s="40"/>
      <c r="EU498" s="40"/>
      <c r="EV498" s="40"/>
      <c r="EW498" s="40"/>
      <c r="EX498" s="40"/>
      <c r="EY498" s="40"/>
      <c r="EZ498" s="40"/>
      <c r="FA498" s="40"/>
      <c r="FB498" s="40"/>
      <c r="FC498" s="40"/>
      <c r="FD498" s="40"/>
      <c r="FE498" s="40"/>
      <c r="FF498" s="40"/>
      <c r="FG498" s="40"/>
      <c r="FH498" s="40"/>
      <c r="FI498" s="40"/>
      <c r="FJ498" s="40"/>
      <c r="FK498" s="40"/>
      <c r="FL498" s="40"/>
      <c r="FM498" s="40"/>
      <c r="FN498" s="40"/>
      <c r="FO498" s="40"/>
      <c r="FP498" s="40"/>
      <c r="FQ498" s="40"/>
      <c r="FR498" s="40"/>
      <c r="FS498" s="40"/>
      <c r="FT498" s="40"/>
      <c r="FU498" s="40"/>
      <c r="FV498" s="40"/>
      <c r="FW498" s="40"/>
      <c r="FX498" s="40"/>
      <c r="FY498" s="40"/>
      <c r="FZ498" s="40"/>
      <c r="GA498" s="40"/>
      <c r="GB498" s="40"/>
      <c r="GC498" s="40"/>
      <c r="GD498" s="40"/>
      <c r="GE498" s="40"/>
      <c r="GF498" s="40"/>
      <c r="GG498" s="40"/>
      <c r="GH498" s="40"/>
      <c r="GI498" s="40"/>
      <c r="GJ498" s="40"/>
      <c r="GK498" s="40"/>
      <c r="GL498" s="40"/>
      <c r="GM498" s="40"/>
      <c r="GN498" s="40"/>
      <c r="GO498" s="40"/>
      <c r="GP498" s="40"/>
      <c r="GQ498" s="40"/>
      <c r="GR498" s="40"/>
      <c r="GS498" s="40"/>
      <c r="GT498" s="40"/>
      <c r="GU498" s="40"/>
      <c r="GV498" s="40"/>
      <c r="GW498" s="40"/>
      <c r="GX498" s="40"/>
      <c r="GY498" s="40"/>
      <c r="GZ498" s="40"/>
      <c r="HA498" s="40"/>
      <c r="HB498" s="40"/>
      <c r="HC498" s="40"/>
      <c r="HD498" s="40"/>
      <c r="HE498" s="40"/>
      <c r="HF498" s="40"/>
      <c r="HG498" s="40"/>
      <c r="HH498" s="40"/>
      <c r="HI498" s="40"/>
      <c r="HJ498" s="40"/>
      <c r="HK498" s="40"/>
      <c r="HL498" s="40"/>
      <c r="HM498" s="40"/>
      <c r="HN498" s="40"/>
      <c r="HO498" s="40"/>
      <c r="HP498" s="40"/>
      <c r="HQ498" s="40"/>
      <c r="HR498" s="40"/>
      <c r="HS498" s="40"/>
      <c r="HT498" s="40"/>
      <c r="HU498" s="40"/>
      <c r="HV498" s="40"/>
      <c r="HW498" s="40"/>
      <c r="HX498" s="40"/>
      <c r="HY498" s="40"/>
      <c r="HZ498" s="40"/>
      <c r="IA498" s="40"/>
      <c r="IB498" s="40"/>
      <c r="IC498" s="40"/>
      <c r="ID498" s="40"/>
      <c r="IE498" s="40"/>
      <c r="IF498" s="40"/>
      <c r="IG498" s="40"/>
      <c r="IH498" s="40"/>
      <c r="II498" s="40"/>
      <c r="IJ498" s="40"/>
      <c r="IK498" s="40"/>
      <c r="IL498" s="40"/>
      <c r="IM498" s="40"/>
      <c r="IN498" s="40"/>
      <c r="IO498" s="40"/>
      <c r="IP498" s="40"/>
      <c r="IQ498" s="40"/>
      <c r="IR498" s="40"/>
    </row>
    <row r="499" spans="1:252" ht="15">
      <c r="A499" s="41" t="s">
        <v>370</v>
      </c>
      <c r="B499" s="42" t="s">
        <v>381</v>
      </c>
      <c r="C499" s="57"/>
      <c r="D499" s="56" t="s">
        <v>19</v>
      </c>
      <c r="E499" s="39" t="s">
        <v>445</v>
      </c>
      <c r="F499" s="21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F499" s="40"/>
      <c r="AG499" s="40"/>
      <c r="AH499" s="40"/>
      <c r="AI499" s="40"/>
      <c r="AJ499" s="40"/>
      <c r="AK499" s="40"/>
      <c r="AL499" s="40"/>
      <c r="AM499" s="40"/>
      <c r="AN499" s="40"/>
      <c r="AO499" s="40"/>
      <c r="AP499" s="40"/>
      <c r="AQ499" s="40"/>
      <c r="AR499" s="40"/>
      <c r="AS499" s="40"/>
      <c r="AT499" s="40"/>
      <c r="AU499" s="40"/>
      <c r="AV499" s="40"/>
      <c r="AW499" s="40"/>
      <c r="AX499" s="40"/>
      <c r="AY499" s="40"/>
      <c r="AZ499" s="40"/>
      <c r="BA499" s="40"/>
      <c r="BB499" s="40"/>
      <c r="BC499" s="40"/>
      <c r="BD499" s="40"/>
      <c r="BE499" s="40"/>
      <c r="BF499" s="40"/>
      <c r="BG499" s="40"/>
      <c r="BH499" s="40"/>
      <c r="BI499" s="40"/>
      <c r="BJ499" s="40"/>
      <c r="BK499" s="40"/>
      <c r="BL499" s="40"/>
      <c r="BM499" s="40"/>
      <c r="BN499" s="40"/>
      <c r="BO499" s="40"/>
      <c r="BP499" s="40"/>
      <c r="BQ499" s="40"/>
      <c r="BR499" s="40"/>
      <c r="BS499" s="40"/>
      <c r="BT499" s="40"/>
      <c r="BU499" s="40"/>
      <c r="BV499" s="40"/>
      <c r="BW499" s="40"/>
      <c r="BX499" s="40"/>
      <c r="BY499" s="40"/>
      <c r="BZ499" s="40"/>
      <c r="CA499" s="40"/>
      <c r="CB499" s="40"/>
      <c r="CC499" s="40"/>
      <c r="CD499" s="40"/>
      <c r="CE499" s="40"/>
      <c r="CF499" s="40"/>
      <c r="CG499" s="40"/>
      <c r="CH499" s="40"/>
      <c r="CI499" s="40"/>
      <c r="CJ499" s="40"/>
      <c r="CK499" s="40"/>
      <c r="CL499" s="40"/>
      <c r="CM499" s="40"/>
      <c r="CN499" s="40"/>
      <c r="CO499" s="40"/>
      <c r="CP499" s="40"/>
      <c r="CQ499" s="40"/>
      <c r="CR499" s="40"/>
      <c r="CS499" s="40"/>
      <c r="CT499" s="40"/>
      <c r="CU499" s="40"/>
      <c r="CV499" s="40"/>
      <c r="CW499" s="40"/>
      <c r="CX499" s="40"/>
      <c r="CY499" s="40"/>
      <c r="CZ499" s="40"/>
      <c r="DA499" s="40"/>
      <c r="DB499" s="40"/>
      <c r="DC499" s="40"/>
      <c r="DD499" s="40"/>
      <c r="DE499" s="40"/>
      <c r="DF499" s="40"/>
      <c r="DG499" s="40"/>
      <c r="DH499" s="40"/>
      <c r="DI499" s="40"/>
      <c r="DJ499" s="40"/>
      <c r="DK499" s="40"/>
      <c r="DL499" s="40"/>
      <c r="DM499" s="40"/>
      <c r="DN499" s="40"/>
      <c r="DO499" s="40"/>
      <c r="DP499" s="40"/>
      <c r="DQ499" s="40"/>
      <c r="DR499" s="40"/>
      <c r="DS499" s="40"/>
      <c r="DT499" s="40"/>
      <c r="DU499" s="40"/>
      <c r="DV499" s="40"/>
      <c r="DW499" s="40"/>
      <c r="DX499" s="40"/>
      <c r="DY499" s="40"/>
      <c r="DZ499" s="40"/>
      <c r="EA499" s="40"/>
      <c r="EB499" s="40"/>
      <c r="EC499" s="40"/>
      <c r="ED499" s="40"/>
      <c r="EE499" s="40"/>
      <c r="EF499" s="40"/>
      <c r="EG499" s="40"/>
      <c r="EH499" s="40"/>
      <c r="EI499" s="40"/>
      <c r="EJ499" s="40"/>
      <c r="EK499" s="40"/>
      <c r="EL499" s="40"/>
      <c r="EM499" s="40"/>
      <c r="EN499" s="40"/>
      <c r="EO499" s="40"/>
      <c r="EP499" s="40"/>
      <c r="EQ499" s="40"/>
      <c r="ER499" s="40"/>
      <c r="ES499" s="40"/>
      <c r="ET499" s="40"/>
      <c r="EU499" s="40"/>
      <c r="EV499" s="40"/>
      <c r="EW499" s="40"/>
      <c r="EX499" s="40"/>
      <c r="EY499" s="40"/>
      <c r="EZ499" s="40"/>
      <c r="FA499" s="40"/>
      <c r="FB499" s="40"/>
      <c r="FC499" s="40"/>
      <c r="FD499" s="40"/>
      <c r="FE499" s="40"/>
      <c r="FF499" s="40"/>
      <c r="FG499" s="40"/>
      <c r="FH499" s="40"/>
      <c r="FI499" s="40"/>
      <c r="FJ499" s="40"/>
      <c r="FK499" s="40"/>
      <c r="FL499" s="40"/>
      <c r="FM499" s="40"/>
      <c r="FN499" s="40"/>
      <c r="FO499" s="40"/>
      <c r="FP499" s="40"/>
      <c r="FQ499" s="40"/>
      <c r="FR499" s="40"/>
      <c r="FS499" s="40"/>
      <c r="FT499" s="40"/>
      <c r="FU499" s="40"/>
      <c r="FV499" s="40"/>
      <c r="FW499" s="40"/>
      <c r="FX499" s="40"/>
      <c r="FY499" s="40"/>
      <c r="FZ499" s="40"/>
      <c r="GA499" s="40"/>
      <c r="GB499" s="40"/>
      <c r="GC499" s="40"/>
      <c r="GD499" s="40"/>
      <c r="GE499" s="40"/>
      <c r="GF499" s="40"/>
      <c r="GG499" s="40"/>
      <c r="GH499" s="40"/>
      <c r="GI499" s="40"/>
      <c r="GJ499" s="40"/>
      <c r="GK499" s="40"/>
      <c r="GL499" s="40"/>
      <c r="GM499" s="40"/>
      <c r="GN499" s="40"/>
      <c r="GO499" s="40"/>
      <c r="GP499" s="40"/>
      <c r="GQ499" s="40"/>
      <c r="GR499" s="40"/>
      <c r="GS499" s="40"/>
      <c r="GT499" s="40"/>
      <c r="GU499" s="40"/>
      <c r="GV499" s="40"/>
      <c r="GW499" s="40"/>
      <c r="GX499" s="40"/>
      <c r="GY499" s="40"/>
      <c r="GZ499" s="40"/>
      <c r="HA499" s="40"/>
      <c r="HB499" s="40"/>
      <c r="HC499" s="40"/>
      <c r="HD499" s="40"/>
      <c r="HE499" s="40"/>
      <c r="HF499" s="40"/>
      <c r="HG499" s="40"/>
      <c r="HH499" s="40"/>
      <c r="HI499" s="40"/>
      <c r="HJ499" s="40"/>
      <c r="HK499" s="40"/>
      <c r="HL499" s="40"/>
      <c r="HM499" s="40"/>
      <c r="HN499" s="40"/>
      <c r="HO499" s="40"/>
      <c r="HP499" s="40"/>
      <c r="HQ499" s="40"/>
      <c r="HR499" s="40"/>
      <c r="HS499" s="40"/>
      <c r="HT499" s="40"/>
      <c r="HU499" s="40"/>
      <c r="HV499" s="40"/>
      <c r="HW499" s="40"/>
      <c r="HX499" s="40"/>
      <c r="HY499" s="40"/>
      <c r="HZ499" s="40"/>
      <c r="IA499" s="40"/>
      <c r="IB499" s="40"/>
      <c r="IC499" s="40"/>
      <c r="ID499" s="40"/>
      <c r="IE499" s="40"/>
      <c r="IF499" s="40"/>
      <c r="IG499" s="40"/>
      <c r="IH499" s="40"/>
      <c r="II499" s="40"/>
      <c r="IJ499" s="40"/>
      <c r="IK499" s="40"/>
      <c r="IL499" s="40"/>
      <c r="IM499" s="40"/>
      <c r="IN499" s="40"/>
      <c r="IO499" s="40"/>
      <c r="IP499" s="40"/>
      <c r="IQ499" s="40"/>
      <c r="IR499" s="40"/>
    </row>
    <row r="500" spans="1:252" ht="15">
      <c r="A500" s="41" t="s">
        <v>370</v>
      </c>
      <c r="B500" s="42" t="s">
        <v>382</v>
      </c>
      <c r="C500" s="57"/>
      <c r="D500" s="56" t="s">
        <v>471</v>
      </c>
      <c r="E500" s="39" t="s">
        <v>445</v>
      </c>
      <c r="F500" s="21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F500" s="40"/>
      <c r="AG500" s="40"/>
      <c r="AH500" s="40"/>
      <c r="AI500" s="40"/>
      <c r="AJ500" s="40"/>
      <c r="AK500" s="40"/>
      <c r="AL500" s="40"/>
      <c r="AM500" s="40"/>
      <c r="AN500" s="40"/>
      <c r="AO500" s="40"/>
      <c r="AP500" s="40"/>
      <c r="AQ500" s="40"/>
      <c r="AR500" s="40"/>
      <c r="AS500" s="40"/>
      <c r="AT500" s="40"/>
      <c r="AU500" s="40"/>
      <c r="AV500" s="40"/>
      <c r="AW500" s="40"/>
      <c r="AX500" s="40"/>
      <c r="AY500" s="40"/>
      <c r="AZ500" s="40"/>
      <c r="BA500" s="40"/>
      <c r="BB500" s="40"/>
      <c r="BC500" s="40"/>
      <c r="BD500" s="40"/>
      <c r="BE500" s="40"/>
      <c r="BF500" s="40"/>
      <c r="BG500" s="40"/>
      <c r="BH500" s="40"/>
      <c r="BI500" s="40"/>
      <c r="BJ500" s="40"/>
      <c r="BK500" s="40"/>
      <c r="BL500" s="40"/>
      <c r="BM500" s="40"/>
      <c r="BN500" s="40"/>
      <c r="BO500" s="40"/>
      <c r="BP500" s="40"/>
      <c r="BQ500" s="40"/>
      <c r="BR500" s="40"/>
      <c r="BS500" s="40"/>
      <c r="BT500" s="40"/>
      <c r="BU500" s="40"/>
      <c r="BV500" s="40"/>
      <c r="BW500" s="40"/>
      <c r="BX500" s="40"/>
      <c r="BY500" s="40"/>
      <c r="BZ500" s="40"/>
      <c r="CA500" s="40"/>
      <c r="CB500" s="40"/>
      <c r="CC500" s="40"/>
      <c r="CD500" s="40"/>
      <c r="CE500" s="40"/>
      <c r="CF500" s="40"/>
      <c r="CG500" s="40"/>
      <c r="CH500" s="40"/>
      <c r="CI500" s="40"/>
      <c r="CJ500" s="40"/>
      <c r="CK500" s="40"/>
      <c r="CL500" s="40"/>
      <c r="CM500" s="40"/>
      <c r="CN500" s="40"/>
      <c r="CO500" s="40"/>
      <c r="CP500" s="40"/>
      <c r="CQ500" s="40"/>
      <c r="CR500" s="40"/>
      <c r="CS500" s="40"/>
      <c r="CT500" s="40"/>
      <c r="CU500" s="40"/>
      <c r="CV500" s="40"/>
      <c r="CW500" s="40"/>
      <c r="CX500" s="40"/>
      <c r="CY500" s="40"/>
      <c r="CZ500" s="40"/>
      <c r="DA500" s="40"/>
      <c r="DB500" s="40"/>
      <c r="DC500" s="40"/>
      <c r="DD500" s="40"/>
      <c r="DE500" s="40"/>
      <c r="DF500" s="40"/>
      <c r="DG500" s="40"/>
      <c r="DH500" s="40"/>
      <c r="DI500" s="40"/>
      <c r="DJ500" s="40"/>
      <c r="DK500" s="40"/>
      <c r="DL500" s="40"/>
      <c r="DM500" s="40"/>
      <c r="DN500" s="40"/>
      <c r="DO500" s="40"/>
      <c r="DP500" s="40"/>
      <c r="DQ500" s="40"/>
      <c r="DR500" s="40"/>
      <c r="DS500" s="40"/>
      <c r="DT500" s="40"/>
      <c r="DU500" s="40"/>
      <c r="DV500" s="40"/>
      <c r="DW500" s="40"/>
      <c r="DX500" s="40"/>
      <c r="DY500" s="40"/>
      <c r="DZ500" s="40"/>
      <c r="EA500" s="40"/>
      <c r="EB500" s="40"/>
      <c r="EC500" s="40"/>
      <c r="ED500" s="40"/>
      <c r="EE500" s="40"/>
      <c r="EF500" s="40"/>
      <c r="EG500" s="40"/>
      <c r="EH500" s="40"/>
      <c r="EI500" s="40"/>
      <c r="EJ500" s="40"/>
      <c r="EK500" s="40"/>
      <c r="EL500" s="40"/>
      <c r="EM500" s="40"/>
      <c r="EN500" s="40"/>
      <c r="EO500" s="40"/>
      <c r="EP500" s="40"/>
      <c r="EQ500" s="40"/>
      <c r="ER500" s="40"/>
      <c r="ES500" s="40"/>
      <c r="ET500" s="40"/>
      <c r="EU500" s="40"/>
      <c r="EV500" s="40"/>
      <c r="EW500" s="40"/>
      <c r="EX500" s="40"/>
      <c r="EY500" s="40"/>
      <c r="EZ500" s="40"/>
      <c r="FA500" s="40"/>
      <c r="FB500" s="40"/>
      <c r="FC500" s="40"/>
      <c r="FD500" s="40"/>
      <c r="FE500" s="40"/>
      <c r="FF500" s="40"/>
      <c r="FG500" s="40"/>
      <c r="FH500" s="40"/>
      <c r="FI500" s="40"/>
      <c r="FJ500" s="40"/>
      <c r="FK500" s="40"/>
      <c r="FL500" s="40"/>
      <c r="FM500" s="40"/>
      <c r="FN500" s="40"/>
      <c r="FO500" s="40"/>
      <c r="FP500" s="40"/>
      <c r="FQ500" s="40"/>
      <c r="FR500" s="40"/>
      <c r="FS500" s="40"/>
      <c r="FT500" s="40"/>
      <c r="FU500" s="40"/>
      <c r="FV500" s="40"/>
      <c r="FW500" s="40"/>
      <c r="FX500" s="40"/>
      <c r="FY500" s="40"/>
      <c r="FZ500" s="40"/>
      <c r="GA500" s="40"/>
      <c r="GB500" s="40"/>
      <c r="GC500" s="40"/>
      <c r="GD500" s="40"/>
      <c r="GE500" s="40"/>
      <c r="GF500" s="40"/>
      <c r="GG500" s="40"/>
      <c r="GH500" s="40"/>
      <c r="GI500" s="40"/>
      <c r="GJ500" s="40"/>
      <c r="GK500" s="40"/>
      <c r="GL500" s="40"/>
      <c r="GM500" s="40"/>
      <c r="GN500" s="40"/>
      <c r="GO500" s="40"/>
      <c r="GP500" s="40"/>
      <c r="GQ500" s="40"/>
      <c r="GR500" s="40"/>
      <c r="GS500" s="40"/>
      <c r="GT500" s="40"/>
      <c r="GU500" s="40"/>
      <c r="GV500" s="40"/>
      <c r="GW500" s="40"/>
      <c r="GX500" s="40"/>
      <c r="GY500" s="40"/>
      <c r="GZ500" s="40"/>
      <c r="HA500" s="40"/>
      <c r="HB500" s="40"/>
      <c r="HC500" s="40"/>
      <c r="HD500" s="40"/>
      <c r="HE500" s="40"/>
      <c r="HF500" s="40"/>
      <c r="HG500" s="40"/>
      <c r="HH500" s="40"/>
      <c r="HI500" s="40"/>
      <c r="HJ500" s="40"/>
      <c r="HK500" s="40"/>
      <c r="HL500" s="40"/>
      <c r="HM500" s="40"/>
      <c r="HN500" s="40"/>
      <c r="HO500" s="40"/>
      <c r="HP500" s="40"/>
      <c r="HQ500" s="40"/>
      <c r="HR500" s="40"/>
      <c r="HS500" s="40"/>
      <c r="HT500" s="40"/>
      <c r="HU500" s="40"/>
      <c r="HV500" s="40"/>
      <c r="HW500" s="40"/>
      <c r="HX500" s="40"/>
      <c r="HY500" s="40"/>
      <c r="HZ500" s="40"/>
      <c r="IA500" s="40"/>
      <c r="IB500" s="40"/>
      <c r="IC500" s="40"/>
      <c r="ID500" s="40"/>
      <c r="IE500" s="40"/>
      <c r="IF500" s="40"/>
      <c r="IG500" s="40"/>
      <c r="IH500" s="40"/>
      <c r="II500" s="40"/>
      <c r="IJ500" s="40"/>
      <c r="IK500" s="40"/>
      <c r="IL500" s="40"/>
      <c r="IM500" s="40"/>
      <c r="IN500" s="40"/>
      <c r="IO500" s="40"/>
      <c r="IP500" s="40"/>
      <c r="IQ500" s="40"/>
      <c r="IR500" s="40"/>
    </row>
  </sheetData>
  <sheetProtection/>
  <autoFilter ref="A1:IR1"/>
  <printOptions/>
  <pageMargins left="0" right="0" top="0" bottom="0" header="0.1968503937007874" footer="0.1968503937007874"/>
  <pageSetup fitToHeight="6" fitToWidth="1" horizontalDpi="600" verticalDpi="600" orientation="portrait" paperSize="9" scale="10" r:id="rId1"/>
  <headerFooter>
    <oddHeader>&amp;C&amp;A</oddHeader>
    <oddFooter>&amp;L&amp;F&amp;R&amp;N</oddFooter>
  </headerFooter>
  <customProperties>
    <customPr name="layoutContexts" r:id="rId2"/>
    <customPr name="SaveUndoMode" r:id="rId3"/>
  </customPropertie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501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20" sqref="B20"/>
    </sheetView>
  </sheetViews>
  <sheetFormatPr defaultColWidth="9.140625" defaultRowHeight="15"/>
  <cols>
    <col min="1" max="1" width="18.28125" style="0" bestFit="1" customWidth="1"/>
    <col min="2" max="2" width="30.7109375" style="0" customWidth="1"/>
    <col min="3" max="3" width="25.28125" style="26" bestFit="1" customWidth="1"/>
    <col min="4" max="4" width="12.421875" style="0" bestFit="1" customWidth="1"/>
  </cols>
  <sheetData>
    <row r="3" spans="1:9" ht="15">
      <c r="A3" s="9"/>
      <c r="B3" s="10"/>
      <c r="C3" s="10"/>
      <c r="D3" s="9"/>
      <c r="E3" s="10"/>
      <c r="F3" s="10"/>
      <c r="G3" s="10"/>
      <c r="H3" s="10"/>
      <c r="I3" s="11"/>
    </row>
    <row r="4" spans="1:9" ht="15">
      <c r="A4" s="18" t="s">
        <v>444</v>
      </c>
      <c r="B4" s="18" t="s">
        <v>0</v>
      </c>
      <c r="C4" s="23" t="s">
        <v>1</v>
      </c>
      <c r="D4" s="12"/>
      <c r="E4" s="13"/>
      <c r="F4" s="13"/>
      <c r="G4" s="13"/>
      <c r="H4" s="13"/>
      <c r="I4" s="14"/>
    </row>
    <row r="5" spans="1:9" ht="15">
      <c r="A5" s="9" t="s">
        <v>445</v>
      </c>
      <c r="B5" s="9" t="s">
        <v>3</v>
      </c>
      <c r="C5" s="24">
        <v>146</v>
      </c>
      <c r="D5" s="9"/>
      <c r="E5" s="10"/>
      <c r="F5" s="10"/>
      <c r="G5" s="10"/>
      <c r="H5" s="10"/>
      <c r="I5" s="11"/>
    </row>
    <row r="6" spans="1:9" ht="15">
      <c r="A6" s="12"/>
      <c r="B6" s="12"/>
      <c r="C6" s="27">
        <v>147</v>
      </c>
      <c r="D6" s="12"/>
      <c r="E6" s="13"/>
      <c r="F6" s="13"/>
      <c r="G6" s="13"/>
      <c r="H6" s="13"/>
      <c r="I6" s="14"/>
    </row>
    <row r="7" spans="1:9" ht="15">
      <c r="A7" s="12"/>
      <c r="B7" s="12"/>
      <c r="C7" s="27">
        <v>156</v>
      </c>
      <c r="D7" s="12"/>
      <c r="E7" s="13"/>
      <c r="F7" s="13"/>
      <c r="G7" s="13"/>
      <c r="H7" s="13"/>
      <c r="I7" s="14"/>
    </row>
    <row r="8" spans="1:9" ht="15">
      <c r="A8" s="12"/>
      <c r="B8" s="12"/>
      <c r="C8" s="27">
        <v>166</v>
      </c>
      <c r="D8" s="12"/>
      <c r="E8" s="13"/>
      <c r="F8" s="13"/>
      <c r="G8" s="13"/>
      <c r="H8" s="13"/>
      <c r="I8" s="14"/>
    </row>
    <row r="9" spans="1:9" ht="15">
      <c r="A9" s="12"/>
      <c r="B9" s="12"/>
      <c r="C9" s="27" t="s">
        <v>8</v>
      </c>
      <c r="D9" s="12"/>
      <c r="E9" s="13"/>
      <c r="F9" s="13"/>
      <c r="G9" s="13"/>
      <c r="H9" s="13"/>
      <c r="I9" s="14"/>
    </row>
    <row r="10" spans="1:9" ht="15">
      <c r="A10" s="12"/>
      <c r="B10" s="12"/>
      <c r="C10" s="35" t="s">
        <v>466</v>
      </c>
      <c r="D10" s="12"/>
      <c r="E10" s="13"/>
      <c r="F10" s="13"/>
      <c r="G10" s="13"/>
      <c r="H10" s="13"/>
      <c r="I10" s="14"/>
    </row>
    <row r="11" spans="1:9" ht="15">
      <c r="A11" s="12"/>
      <c r="B11" s="12"/>
      <c r="C11" s="27" t="s">
        <v>7</v>
      </c>
      <c r="D11" s="12"/>
      <c r="E11" s="13"/>
      <c r="F11" s="13"/>
      <c r="G11" s="13"/>
      <c r="H11" s="13"/>
      <c r="I11" s="14"/>
    </row>
    <row r="12" spans="1:9" ht="15">
      <c r="A12" s="12"/>
      <c r="B12" s="12"/>
      <c r="C12" s="27" t="s">
        <v>6</v>
      </c>
      <c r="D12" s="12"/>
      <c r="E12" s="13"/>
      <c r="F12" s="13"/>
      <c r="G12" s="13"/>
      <c r="H12" s="13"/>
      <c r="I12" s="14"/>
    </row>
    <row r="13" spans="1:9" ht="15">
      <c r="A13" s="12"/>
      <c r="B13" s="12"/>
      <c r="C13" s="27" t="s">
        <v>9</v>
      </c>
      <c r="D13" s="12"/>
      <c r="E13" s="13"/>
      <c r="F13" s="13"/>
      <c r="G13" s="13"/>
      <c r="H13" s="13"/>
      <c r="I13" s="14"/>
    </row>
    <row r="14" spans="1:9" ht="15">
      <c r="A14" s="12"/>
      <c r="B14" s="12"/>
      <c r="C14" s="27" t="s">
        <v>5</v>
      </c>
      <c r="D14" s="12"/>
      <c r="E14" s="13"/>
      <c r="F14" s="13"/>
      <c r="G14" s="13"/>
      <c r="H14" s="13"/>
      <c r="I14" s="14"/>
    </row>
    <row r="15" spans="1:9" ht="15">
      <c r="A15" s="12"/>
      <c r="B15" s="9" t="s">
        <v>11</v>
      </c>
      <c r="C15" s="24" t="s">
        <v>389</v>
      </c>
      <c r="D15" s="12"/>
      <c r="E15" s="13"/>
      <c r="F15" s="13"/>
      <c r="G15" s="13"/>
      <c r="H15" s="13"/>
      <c r="I15" s="14"/>
    </row>
    <row r="16" spans="1:9" ht="15">
      <c r="A16" s="12"/>
      <c r="B16" s="12"/>
      <c r="C16" s="27" t="s">
        <v>12</v>
      </c>
      <c r="D16" s="12"/>
      <c r="E16" s="13"/>
      <c r="F16" s="13"/>
      <c r="G16" s="13"/>
      <c r="H16" s="13"/>
      <c r="I16" s="14"/>
    </row>
    <row r="17" spans="1:9" ht="15">
      <c r="A17" s="12"/>
      <c r="B17" s="12"/>
      <c r="C17" s="27" t="s">
        <v>14</v>
      </c>
      <c r="D17" s="12"/>
      <c r="E17" s="13"/>
      <c r="F17" s="13"/>
      <c r="G17" s="13"/>
      <c r="H17" s="13"/>
      <c r="I17" s="14"/>
    </row>
    <row r="18" spans="1:9" ht="15">
      <c r="A18" s="12"/>
      <c r="B18" s="12"/>
      <c r="C18" s="27" t="s">
        <v>15</v>
      </c>
      <c r="D18" s="12"/>
      <c r="E18" s="13"/>
      <c r="F18" s="13"/>
      <c r="G18" s="13"/>
      <c r="H18" s="13"/>
      <c r="I18" s="14"/>
    </row>
    <row r="19" spans="1:9" ht="15">
      <c r="A19" s="12"/>
      <c r="B19" s="12"/>
      <c r="C19" s="27" t="s">
        <v>16</v>
      </c>
      <c r="D19" s="12"/>
      <c r="E19" s="13"/>
      <c r="F19" s="13"/>
      <c r="G19" s="13"/>
      <c r="H19" s="13"/>
      <c r="I19" s="14"/>
    </row>
    <row r="20" spans="1:9" ht="15">
      <c r="A20" s="12"/>
      <c r="B20" s="12"/>
      <c r="C20" s="27" t="s">
        <v>18</v>
      </c>
      <c r="D20" s="12"/>
      <c r="E20" s="13"/>
      <c r="F20" s="13"/>
      <c r="G20" s="13"/>
      <c r="H20" s="13"/>
      <c r="I20" s="14"/>
    </row>
    <row r="21" spans="1:9" ht="15">
      <c r="A21" s="12"/>
      <c r="B21" s="12"/>
      <c r="C21" s="27" t="s">
        <v>20</v>
      </c>
      <c r="D21" s="12"/>
      <c r="E21" s="13"/>
      <c r="F21" s="13"/>
      <c r="G21" s="13"/>
      <c r="H21" s="13"/>
      <c r="I21" s="14"/>
    </row>
    <row r="22" spans="1:9" ht="15">
      <c r="A22" s="12"/>
      <c r="B22" s="12"/>
      <c r="C22" s="27" t="s">
        <v>23</v>
      </c>
      <c r="D22" s="12"/>
      <c r="E22" s="13"/>
      <c r="F22" s="13"/>
      <c r="G22" s="13"/>
      <c r="H22" s="13"/>
      <c r="I22" s="14"/>
    </row>
    <row r="23" spans="1:9" ht="15">
      <c r="A23" s="12"/>
      <c r="B23" s="12"/>
      <c r="C23" s="27" t="s">
        <v>22</v>
      </c>
      <c r="D23" s="12"/>
      <c r="E23" s="13"/>
      <c r="F23" s="13"/>
      <c r="G23" s="13"/>
      <c r="H23" s="13"/>
      <c r="I23" s="14"/>
    </row>
    <row r="24" spans="1:9" ht="15">
      <c r="A24" s="12"/>
      <c r="B24" s="12"/>
      <c r="C24" s="27" t="s">
        <v>21</v>
      </c>
      <c r="D24" s="12"/>
      <c r="E24" s="13"/>
      <c r="F24" s="13"/>
      <c r="G24" s="13"/>
      <c r="H24" s="13"/>
      <c r="I24" s="14"/>
    </row>
    <row r="25" spans="1:9" ht="15">
      <c r="A25" s="12"/>
      <c r="B25" s="9" t="s">
        <v>24</v>
      </c>
      <c r="C25" s="24" t="s">
        <v>25</v>
      </c>
      <c r="D25" s="12"/>
      <c r="E25" s="13"/>
      <c r="F25" s="13"/>
      <c r="G25" s="13"/>
      <c r="H25" s="13"/>
      <c r="I25" s="14"/>
    </row>
    <row r="26" spans="1:9" ht="15">
      <c r="A26" s="12"/>
      <c r="B26" s="12"/>
      <c r="C26" s="27" t="s">
        <v>26</v>
      </c>
      <c r="D26" s="12"/>
      <c r="E26" s="13"/>
      <c r="F26" s="13"/>
      <c r="G26" s="13"/>
      <c r="H26" s="13"/>
      <c r="I26" s="14"/>
    </row>
    <row r="27" spans="1:9" ht="15">
      <c r="A27" s="12"/>
      <c r="B27" s="12"/>
      <c r="C27" s="27" t="s">
        <v>27</v>
      </c>
      <c r="D27" s="12"/>
      <c r="E27" s="13"/>
      <c r="F27" s="13"/>
      <c r="G27" s="13"/>
      <c r="H27" s="13"/>
      <c r="I27" s="14"/>
    </row>
    <row r="28" spans="1:9" ht="15">
      <c r="A28" s="12"/>
      <c r="B28" s="12"/>
      <c r="C28" s="27" t="s">
        <v>29</v>
      </c>
      <c r="D28" s="12"/>
      <c r="E28" s="13"/>
      <c r="F28" s="13"/>
      <c r="G28" s="13"/>
      <c r="H28" s="13"/>
      <c r="I28" s="14"/>
    </row>
    <row r="29" spans="1:9" ht="15">
      <c r="A29" s="12"/>
      <c r="B29" s="12"/>
      <c r="C29" s="27" t="s">
        <v>28</v>
      </c>
      <c r="D29" s="12"/>
      <c r="E29" s="13"/>
      <c r="F29" s="13"/>
      <c r="G29" s="13"/>
      <c r="H29" s="13"/>
      <c r="I29" s="14"/>
    </row>
    <row r="30" spans="1:9" ht="15">
      <c r="A30" s="12"/>
      <c r="B30" s="12"/>
      <c r="C30" s="27" t="s">
        <v>30</v>
      </c>
      <c r="D30" s="12"/>
      <c r="E30" s="13"/>
      <c r="F30" s="13"/>
      <c r="G30" s="13"/>
      <c r="H30" s="13"/>
      <c r="I30" s="14"/>
    </row>
    <row r="31" spans="1:9" ht="15">
      <c r="A31" s="12"/>
      <c r="B31" s="12"/>
      <c r="C31" s="27" t="s">
        <v>31</v>
      </c>
      <c r="D31" s="12"/>
      <c r="E31" s="13"/>
      <c r="F31" s="13"/>
      <c r="G31" s="13"/>
      <c r="H31" s="13"/>
      <c r="I31" s="14"/>
    </row>
    <row r="32" spans="1:9" ht="15">
      <c r="A32" s="12"/>
      <c r="B32" s="12"/>
      <c r="C32" s="27" t="s">
        <v>32</v>
      </c>
      <c r="D32" s="12"/>
      <c r="E32" s="13"/>
      <c r="F32" s="13"/>
      <c r="G32" s="13"/>
      <c r="H32" s="13"/>
      <c r="I32" s="14"/>
    </row>
    <row r="33" spans="1:9" ht="15">
      <c r="A33" s="12"/>
      <c r="B33" s="12"/>
      <c r="C33" s="27" t="s">
        <v>33</v>
      </c>
      <c r="D33" s="12"/>
      <c r="E33" s="13"/>
      <c r="F33" s="13"/>
      <c r="G33" s="13"/>
      <c r="H33" s="13"/>
      <c r="I33" s="14"/>
    </row>
    <row r="34" spans="1:9" ht="15">
      <c r="A34" s="12"/>
      <c r="B34" s="12"/>
      <c r="C34" s="27" t="s">
        <v>34</v>
      </c>
      <c r="D34" s="12"/>
      <c r="E34" s="13"/>
      <c r="F34" s="13"/>
      <c r="G34" s="13"/>
      <c r="H34" s="13"/>
      <c r="I34" s="14"/>
    </row>
    <row r="35" spans="1:9" ht="15">
      <c r="A35" s="12"/>
      <c r="B35" s="12"/>
      <c r="C35" s="27" t="s">
        <v>35</v>
      </c>
      <c r="D35" s="12"/>
      <c r="E35" s="13"/>
      <c r="F35" s="13"/>
      <c r="G35" s="13"/>
      <c r="H35" s="13"/>
      <c r="I35" s="14"/>
    </row>
    <row r="36" spans="1:9" ht="15">
      <c r="A36" s="12"/>
      <c r="B36" s="12"/>
      <c r="C36" s="35" t="s">
        <v>543</v>
      </c>
      <c r="D36" s="12"/>
      <c r="E36" s="13"/>
      <c r="F36" s="13"/>
      <c r="G36" s="13"/>
      <c r="H36" s="13"/>
      <c r="I36" s="14"/>
    </row>
    <row r="37" spans="1:9" ht="15">
      <c r="A37" s="12"/>
      <c r="B37" s="12"/>
      <c r="C37" s="35" t="s">
        <v>553</v>
      </c>
      <c r="D37" s="12"/>
      <c r="E37" s="13"/>
      <c r="F37" s="13"/>
      <c r="G37" s="13"/>
      <c r="H37" s="13"/>
      <c r="I37" s="14"/>
    </row>
    <row r="38" spans="1:9" ht="15">
      <c r="A38" s="12"/>
      <c r="B38" s="9" t="s">
        <v>36</v>
      </c>
      <c r="C38" s="24" t="s">
        <v>37</v>
      </c>
      <c r="D38" s="12"/>
      <c r="E38" s="13"/>
      <c r="F38" s="13"/>
      <c r="G38" s="13"/>
      <c r="H38" s="13"/>
      <c r="I38" s="14"/>
    </row>
    <row r="39" spans="1:9" ht="15">
      <c r="A39" s="12"/>
      <c r="B39" s="12"/>
      <c r="C39" s="27" t="s">
        <v>38</v>
      </c>
      <c r="D39" s="12"/>
      <c r="E39" s="13"/>
      <c r="F39" s="13"/>
      <c r="G39" s="13"/>
      <c r="H39" s="13"/>
      <c r="I39" s="14"/>
    </row>
    <row r="40" spans="1:9" ht="15">
      <c r="A40" s="12"/>
      <c r="B40" s="12"/>
      <c r="C40" s="27" t="s">
        <v>39</v>
      </c>
      <c r="D40" s="12"/>
      <c r="E40" s="13"/>
      <c r="F40" s="13"/>
      <c r="G40" s="13"/>
      <c r="H40" s="13"/>
      <c r="I40" s="14"/>
    </row>
    <row r="41" spans="1:9" ht="15">
      <c r="A41" s="12"/>
      <c r="B41" s="12"/>
      <c r="C41" s="27" t="s">
        <v>41</v>
      </c>
      <c r="D41" s="12"/>
      <c r="E41" s="13"/>
      <c r="F41" s="13"/>
      <c r="G41" s="13"/>
      <c r="H41" s="13"/>
      <c r="I41" s="14"/>
    </row>
    <row r="42" spans="1:9" ht="15">
      <c r="A42" s="12"/>
      <c r="B42" s="12"/>
      <c r="C42" s="27" t="s">
        <v>40</v>
      </c>
      <c r="D42" s="12"/>
      <c r="E42" s="13"/>
      <c r="F42" s="13"/>
      <c r="G42" s="13"/>
      <c r="H42" s="13"/>
      <c r="I42" s="14"/>
    </row>
    <row r="43" spans="1:9" ht="15">
      <c r="A43" s="12"/>
      <c r="B43" s="12"/>
      <c r="C43" s="27" t="s">
        <v>42</v>
      </c>
      <c r="D43" s="12"/>
      <c r="E43" s="13"/>
      <c r="F43" s="13"/>
      <c r="G43" s="13"/>
      <c r="H43" s="13"/>
      <c r="I43" s="14"/>
    </row>
    <row r="44" spans="1:9" ht="15">
      <c r="A44" s="12"/>
      <c r="B44" s="12"/>
      <c r="C44" s="27" t="s">
        <v>43</v>
      </c>
      <c r="D44" s="12"/>
      <c r="E44" s="13"/>
      <c r="F44" s="13"/>
      <c r="G44" s="13"/>
      <c r="H44" s="13"/>
      <c r="I44" s="14"/>
    </row>
    <row r="45" spans="1:9" ht="15">
      <c r="A45" s="12"/>
      <c r="B45" s="12"/>
      <c r="C45" s="27" t="s">
        <v>44</v>
      </c>
      <c r="D45" s="12"/>
      <c r="E45" s="13"/>
      <c r="F45" s="13"/>
      <c r="G45" s="13"/>
      <c r="H45" s="13"/>
      <c r="I45" s="14"/>
    </row>
    <row r="46" spans="1:9" ht="15">
      <c r="A46" s="12"/>
      <c r="B46" s="12"/>
      <c r="C46" s="35" t="s">
        <v>518</v>
      </c>
      <c r="D46" s="12"/>
      <c r="E46" s="13"/>
      <c r="F46" s="13"/>
      <c r="G46" s="13"/>
      <c r="H46" s="13"/>
      <c r="I46" s="14"/>
    </row>
    <row r="47" spans="1:9" ht="15">
      <c r="A47" s="12"/>
      <c r="B47" s="12"/>
      <c r="C47" s="35" t="s">
        <v>517</v>
      </c>
      <c r="D47" s="12"/>
      <c r="E47" s="13"/>
      <c r="F47" s="13"/>
      <c r="G47" s="13"/>
      <c r="H47" s="13"/>
      <c r="I47" s="14"/>
    </row>
    <row r="48" spans="1:9" ht="15">
      <c r="A48" s="12"/>
      <c r="B48" s="12"/>
      <c r="C48" s="35" t="s">
        <v>519</v>
      </c>
      <c r="D48" s="12"/>
      <c r="E48" s="13"/>
      <c r="F48" s="13"/>
      <c r="G48" s="13"/>
      <c r="H48" s="13"/>
      <c r="I48" s="14"/>
    </row>
    <row r="49" spans="1:9" ht="15">
      <c r="A49" s="12"/>
      <c r="B49" s="12"/>
      <c r="C49" s="35" t="s">
        <v>568</v>
      </c>
      <c r="D49" s="12"/>
      <c r="E49" s="13"/>
      <c r="F49" s="13"/>
      <c r="G49" s="13"/>
      <c r="H49" s="13"/>
      <c r="I49" s="14"/>
    </row>
    <row r="50" spans="1:9" ht="15">
      <c r="A50" s="12"/>
      <c r="B50" s="9" t="s">
        <v>45</v>
      </c>
      <c r="C50" s="24" t="s">
        <v>46</v>
      </c>
      <c r="D50" s="12"/>
      <c r="E50" s="13"/>
      <c r="F50" s="13"/>
      <c r="G50" s="13"/>
      <c r="H50" s="13"/>
      <c r="I50" s="14"/>
    </row>
    <row r="51" spans="1:9" ht="15">
      <c r="A51" s="12"/>
      <c r="B51" s="12"/>
      <c r="C51" s="27" t="s">
        <v>47</v>
      </c>
      <c r="D51" s="12"/>
      <c r="E51" s="13"/>
      <c r="F51" s="13"/>
      <c r="G51" s="13"/>
      <c r="H51" s="13"/>
      <c r="I51" s="14"/>
    </row>
    <row r="52" spans="1:9" ht="15">
      <c r="A52" s="12"/>
      <c r="B52" s="12"/>
      <c r="C52" s="27" t="s">
        <v>48</v>
      </c>
      <c r="D52" s="12"/>
      <c r="E52" s="13"/>
      <c r="F52" s="13"/>
      <c r="G52" s="13"/>
      <c r="H52" s="13"/>
      <c r="I52" s="14"/>
    </row>
    <row r="53" spans="1:9" ht="15">
      <c r="A53" s="12"/>
      <c r="B53" s="9" t="s">
        <v>49</v>
      </c>
      <c r="C53" s="24" t="s">
        <v>50</v>
      </c>
      <c r="D53" s="12"/>
      <c r="E53" s="13"/>
      <c r="F53" s="13"/>
      <c r="G53" s="13"/>
      <c r="H53" s="13"/>
      <c r="I53" s="14"/>
    </row>
    <row r="54" spans="1:9" ht="15">
      <c r="A54" s="12"/>
      <c r="B54" s="12"/>
      <c r="C54" s="27" t="s">
        <v>51</v>
      </c>
      <c r="D54" s="12"/>
      <c r="E54" s="13"/>
      <c r="F54" s="13"/>
      <c r="G54" s="13"/>
      <c r="H54" s="13"/>
      <c r="I54" s="14"/>
    </row>
    <row r="55" spans="1:9" ht="15">
      <c r="A55" s="12"/>
      <c r="B55" s="12"/>
      <c r="C55" s="27" t="s">
        <v>52</v>
      </c>
      <c r="D55" s="12"/>
      <c r="E55" s="13"/>
      <c r="F55" s="13"/>
      <c r="G55" s="13"/>
      <c r="H55" s="13"/>
      <c r="I55" s="14"/>
    </row>
    <row r="56" spans="1:9" ht="15">
      <c r="A56" s="12"/>
      <c r="B56" s="12"/>
      <c r="C56" s="27" t="s">
        <v>53</v>
      </c>
      <c r="D56" s="12"/>
      <c r="E56" s="13"/>
      <c r="F56" s="13"/>
      <c r="G56" s="13"/>
      <c r="H56" s="13"/>
      <c r="I56" s="14"/>
    </row>
    <row r="57" spans="1:9" ht="15">
      <c r="A57" s="12"/>
      <c r="B57" s="12"/>
      <c r="C57" s="27" t="s">
        <v>55</v>
      </c>
      <c r="D57" s="12"/>
      <c r="E57" s="13"/>
      <c r="F57" s="13"/>
      <c r="G57" s="13"/>
      <c r="H57" s="13"/>
      <c r="I57" s="14"/>
    </row>
    <row r="58" spans="1:9" ht="15">
      <c r="A58" s="12"/>
      <c r="B58" s="12"/>
      <c r="C58" s="27" t="s">
        <v>54</v>
      </c>
      <c r="D58" s="12"/>
      <c r="E58" s="13"/>
      <c r="F58" s="13"/>
      <c r="G58" s="13"/>
      <c r="H58" s="13"/>
      <c r="I58" s="14"/>
    </row>
    <row r="59" spans="1:9" ht="15">
      <c r="A59" s="12"/>
      <c r="B59" s="12"/>
      <c r="C59" s="27" t="s">
        <v>57</v>
      </c>
      <c r="D59" s="12"/>
      <c r="E59" s="13"/>
      <c r="F59" s="13"/>
      <c r="G59" s="13"/>
      <c r="H59" s="13"/>
      <c r="I59" s="14"/>
    </row>
    <row r="60" spans="1:9" ht="15">
      <c r="A60" s="12"/>
      <c r="B60" s="12"/>
      <c r="C60" s="27" t="s">
        <v>56</v>
      </c>
      <c r="D60" s="12"/>
      <c r="E60" s="13"/>
      <c r="F60" s="13"/>
      <c r="G60" s="13"/>
      <c r="H60" s="13"/>
      <c r="I60" s="14"/>
    </row>
    <row r="61" spans="1:9" ht="15">
      <c r="A61" s="12"/>
      <c r="B61" s="12"/>
      <c r="C61" s="27" t="s">
        <v>58</v>
      </c>
      <c r="D61" s="12"/>
      <c r="E61" s="13"/>
      <c r="F61" s="13"/>
      <c r="G61" s="13"/>
      <c r="H61" s="13"/>
      <c r="I61" s="14"/>
    </row>
    <row r="62" spans="1:9" ht="15">
      <c r="A62" s="12"/>
      <c r="B62" s="12"/>
      <c r="C62" s="27" t="s">
        <v>59</v>
      </c>
      <c r="D62" s="12"/>
      <c r="E62" s="13"/>
      <c r="F62" s="13"/>
      <c r="G62" s="13"/>
      <c r="H62" s="13"/>
      <c r="I62" s="14"/>
    </row>
    <row r="63" spans="1:9" ht="15">
      <c r="A63" s="12"/>
      <c r="B63" s="12"/>
      <c r="C63" s="27" t="s">
        <v>60</v>
      </c>
      <c r="D63" s="12"/>
      <c r="E63" s="13"/>
      <c r="F63" s="13"/>
      <c r="G63" s="13"/>
      <c r="H63" s="13"/>
      <c r="I63" s="14"/>
    </row>
    <row r="64" spans="1:9" ht="15">
      <c r="A64" s="12"/>
      <c r="B64" s="12"/>
      <c r="C64" s="27" t="s">
        <v>452</v>
      </c>
      <c r="D64" s="12"/>
      <c r="E64" s="13"/>
      <c r="F64" s="13"/>
      <c r="G64" s="13"/>
      <c r="H64" s="13"/>
      <c r="I64" s="14"/>
    </row>
    <row r="65" spans="1:9" ht="15">
      <c r="A65" s="12"/>
      <c r="B65" s="12"/>
      <c r="C65" s="27" t="s">
        <v>453</v>
      </c>
      <c r="D65" s="12"/>
      <c r="E65" s="13"/>
      <c r="F65" s="13"/>
      <c r="G65" s="13"/>
      <c r="H65" s="13"/>
      <c r="I65" s="14"/>
    </row>
    <row r="66" spans="1:9" ht="15">
      <c r="A66" s="12"/>
      <c r="B66" s="12"/>
      <c r="C66" s="27" t="s">
        <v>394</v>
      </c>
      <c r="D66" s="12"/>
      <c r="E66" s="13"/>
      <c r="F66" s="13"/>
      <c r="G66" s="13"/>
      <c r="H66" s="13"/>
      <c r="I66" s="14"/>
    </row>
    <row r="67" spans="1:9" ht="15">
      <c r="A67" s="12"/>
      <c r="B67" s="12"/>
      <c r="C67" s="27" t="s">
        <v>61</v>
      </c>
      <c r="D67" s="12"/>
      <c r="E67" s="13"/>
      <c r="F67" s="13"/>
      <c r="G67" s="13"/>
      <c r="H67" s="13"/>
      <c r="I67" s="14"/>
    </row>
    <row r="68" spans="1:9" ht="15">
      <c r="A68" s="12"/>
      <c r="B68" s="12"/>
      <c r="C68" s="27" t="s">
        <v>62</v>
      </c>
      <c r="D68" s="12"/>
      <c r="E68" s="13"/>
      <c r="F68" s="13"/>
      <c r="G68" s="13"/>
      <c r="H68" s="13"/>
      <c r="I68" s="14"/>
    </row>
    <row r="69" spans="1:9" ht="15">
      <c r="A69" s="12"/>
      <c r="B69" s="12"/>
      <c r="C69" s="35" t="s">
        <v>506</v>
      </c>
      <c r="D69" s="12"/>
      <c r="E69" s="13"/>
      <c r="F69" s="13"/>
      <c r="G69" s="13"/>
      <c r="H69" s="13"/>
      <c r="I69" s="14"/>
    </row>
    <row r="70" spans="1:9" ht="15">
      <c r="A70" s="12"/>
      <c r="B70" s="12"/>
      <c r="C70" s="35" t="s">
        <v>523</v>
      </c>
      <c r="D70" s="12"/>
      <c r="E70" s="13"/>
      <c r="F70" s="13"/>
      <c r="G70" s="13"/>
      <c r="H70" s="13"/>
      <c r="I70" s="14"/>
    </row>
    <row r="71" spans="1:9" ht="15">
      <c r="A71" s="12"/>
      <c r="B71" s="12"/>
      <c r="C71" s="35" t="s">
        <v>567</v>
      </c>
      <c r="D71" s="12"/>
      <c r="E71" s="13"/>
      <c r="F71" s="13"/>
      <c r="G71" s="13"/>
      <c r="H71" s="13"/>
      <c r="I71" s="14"/>
    </row>
    <row r="72" spans="1:9" ht="15">
      <c r="A72" s="12"/>
      <c r="B72" s="9" t="s">
        <v>63</v>
      </c>
      <c r="C72" s="24" t="s">
        <v>64</v>
      </c>
      <c r="D72" s="12"/>
      <c r="E72" s="13"/>
      <c r="F72" s="13"/>
      <c r="G72" s="13"/>
      <c r="H72" s="13"/>
      <c r="I72" s="14"/>
    </row>
    <row r="73" spans="1:9" ht="15">
      <c r="A73" s="12"/>
      <c r="B73" s="12"/>
      <c r="C73" s="27" t="s">
        <v>65</v>
      </c>
      <c r="D73" s="12"/>
      <c r="E73" s="13"/>
      <c r="F73" s="13"/>
      <c r="G73" s="13"/>
      <c r="H73" s="13"/>
      <c r="I73" s="14"/>
    </row>
    <row r="74" spans="1:9" ht="15">
      <c r="A74" s="12"/>
      <c r="B74" s="12"/>
      <c r="C74" s="27" t="s">
        <v>66</v>
      </c>
      <c r="D74" s="12"/>
      <c r="E74" s="13"/>
      <c r="F74" s="13"/>
      <c r="G74" s="13"/>
      <c r="H74" s="13"/>
      <c r="I74" s="14"/>
    </row>
    <row r="75" spans="1:9" ht="15">
      <c r="A75" s="12"/>
      <c r="B75" s="12"/>
      <c r="C75" s="27" t="s">
        <v>411</v>
      </c>
      <c r="D75" s="12"/>
      <c r="E75" s="13"/>
      <c r="F75" s="13"/>
      <c r="G75" s="13"/>
      <c r="H75" s="13"/>
      <c r="I75" s="14"/>
    </row>
    <row r="76" spans="1:9" ht="15">
      <c r="A76" s="12"/>
      <c r="B76" s="12"/>
      <c r="C76" s="27" t="s">
        <v>68</v>
      </c>
      <c r="D76" s="12"/>
      <c r="E76" s="13"/>
      <c r="F76" s="13"/>
      <c r="G76" s="13"/>
      <c r="H76" s="13"/>
      <c r="I76" s="14"/>
    </row>
    <row r="77" spans="1:9" ht="15">
      <c r="A77" s="12"/>
      <c r="B77" s="12"/>
      <c r="C77" s="27" t="s">
        <v>67</v>
      </c>
      <c r="D77" s="12"/>
      <c r="E77" s="13"/>
      <c r="F77" s="13"/>
      <c r="G77" s="13"/>
      <c r="H77" s="13"/>
      <c r="I77" s="14"/>
    </row>
    <row r="78" spans="1:9" ht="15">
      <c r="A78" s="12"/>
      <c r="B78" s="12"/>
      <c r="C78" s="35" t="s">
        <v>481</v>
      </c>
      <c r="D78" s="12"/>
      <c r="E78" s="13"/>
      <c r="F78" s="13"/>
      <c r="G78" s="13"/>
      <c r="H78" s="13"/>
      <c r="I78" s="14"/>
    </row>
    <row r="79" spans="1:9" ht="15">
      <c r="A79" s="12"/>
      <c r="B79" s="12"/>
      <c r="C79" s="35" t="s">
        <v>482</v>
      </c>
      <c r="D79" s="12"/>
      <c r="E79" s="13"/>
      <c r="F79" s="13"/>
      <c r="G79" s="13"/>
      <c r="H79" s="13"/>
      <c r="I79" s="14"/>
    </row>
    <row r="80" spans="1:9" ht="15">
      <c r="A80" s="12"/>
      <c r="B80" s="12"/>
      <c r="C80" s="35" t="s">
        <v>531</v>
      </c>
      <c r="D80" s="12"/>
      <c r="E80" s="13"/>
      <c r="F80" s="13"/>
      <c r="G80" s="13"/>
      <c r="H80" s="13"/>
      <c r="I80" s="14"/>
    </row>
    <row r="81" spans="1:9" ht="15">
      <c r="A81" s="12"/>
      <c r="B81" s="9" t="s">
        <v>69</v>
      </c>
      <c r="C81" s="24" t="s">
        <v>70</v>
      </c>
      <c r="D81" s="12"/>
      <c r="E81" s="13"/>
      <c r="F81" s="13"/>
      <c r="G81" s="13"/>
      <c r="H81" s="13"/>
      <c r="I81" s="14"/>
    </row>
    <row r="82" spans="1:9" ht="15">
      <c r="A82" s="12"/>
      <c r="B82" s="12"/>
      <c r="C82" s="27" t="s">
        <v>71</v>
      </c>
      <c r="D82" s="12"/>
      <c r="E82" s="13"/>
      <c r="F82" s="13"/>
      <c r="G82" s="13"/>
      <c r="H82" s="13"/>
      <c r="I82" s="14"/>
    </row>
    <row r="83" spans="1:9" ht="15">
      <c r="A83" s="12"/>
      <c r="B83" s="12"/>
      <c r="C83" s="27" t="s">
        <v>72</v>
      </c>
      <c r="D83" s="12"/>
      <c r="E83" s="13"/>
      <c r="F83" s="13"/>
      <c r="G83" s="13"/>
      <c r="H83" s="13"/>
      <c r="I83" s="14"/>
    </row>
    <row r="84" spans="1:9" ht="15">
      <c r="A84" s="12"/>
      <c r="B84" s="12"/>
      <c r="C84" s="27" t="s">
        <v>426</v>
      </c>
      <c r="D84" s="12"/>
      <c r="E84" s="13"/>
      <c r="F84" s="13"/>
      <c r="G84" s="13"/>
      <c r="H84" s="13"/>
      <c r="I84" s="14"/>
    </row>
    <row r="85" spans="1:9" ht="15">
      <c r="A85" s="12"/>
      <c r="B85" s="9" t="s">
        <v>73</v>
      </c>
      <c r="C85" s="24" t="s">
        <v>74</v>
      </c>
      <c r="D85" s="12"/>
      <c r="E85" s="13"/>
      <c r="F85" s="13"/>
      <c r="G85" s="13"/>
      <c r="H85" s="13"/>
      <c r="I85" s="14"/>
    </row>
    <row r="86" spans="1:9" ht="15">
      <c r="A86" s="12"/>
      <c r="B86" s="12"/>
      <c r="C86" s="27" t="s">
        <v>75</v>
      </c>
      <c r="D86" s="12"/>
      <c r="E86" s="13"/>
      <c r="F86" s="13"/>
      <c r="G86" s="13"/>
      <c r="H86" s="13"/>
      <c r="I86" s="14"/>
    </row>
    <row r="87" spans="1:9" ht="15">
      <c r="A87" s="12"/>
      <c r="B87" s="12"/>
      <c r="C87" s="27" t="s">
        <v>76</v>
      </c>
      <c r="D87" s="12"/>
      <c r="E87" s="13"/>
      <c r="F87" s="13"/>
      <c r="G87" s="13"/>
      <c r="H87" s="13"/>
      <c r="I87" s="14"/>
    </row>
    <row r="88" spans="1:9" ht="15">
      <c r="A88" s="12"/>
      <c r="B88" s="9" t="s">
        <v>77</v>
      </c>
      <c r="C88" s="24" t="s">
        <v>78</v>
      </c>
      <c r="D88" s="12"/>
      <c r="E88" s="13"/>
      <c r="F88" s="13"/>
      <c r="G88" s="13"/>
      <c r="H88" s="13"/>
      <c r="I88" s="14"/>
    </row>
    <row r="89" spans="1:9" ht="15">
      <c r="A89" s="12"/>
      <c r="B89" s="9" t="s">
        <v>79</v>
      </c>
      <c r="C89" s="24" t="s">
        <v>81</v>
      </c>
      <c r="D89" s="12"/>
      <c r="E89" s="13"/>
      <c r="F89" s="13"/>
      <c r="G89" s="13"/>
      <c r="H89" s="13"/>
      <c r="I89" s="14"/>
    </row>
    <row r="90" spans="1:9" ht="15">
      <c r="A90" s="12"/>
      <c r="B90" s="12"/>
      <c r="C90" s="27" t="s">
        <v>82</v>
      </c>
      <c r="D90" s="12"/>
      <c r="E90" s="13"/>
      <c r="F90" s="13"/>
      <c r="G90" s="13"/>
      <c r="H90" s="13"/>
      <c r="I90" s="14"/>
    </row>
    <row r="91" spans="1:9" ht="15">
      <c r="A91" s="12"/>
      <c r="B91" s="12"/>
      <c r="C91" s="27" t="s">
        <v>84</v>
      </c>
      <c r="D91" s="12"/>
      <c r="E91" s="13"/>
      <c r="F91" s="13"/>
      <c r="G91" s="13"/>
      <c r="H91" s="13"/>
      <c r="I91" s="14"/>
    </row>
    <row r="92" spans="1:9" ht="15">
      <c r="A92" s="12"/>
      <c r="B92" s="12"/>
      <c r="C92" s="27" t="s">
        <v>398</v>
      </c>
      <c r="D92" s="12"/>
      <c r="E92" s="13"/>
      <c r="F92" s="13"/>
      <c r="G92" s="13"/>
      <c r="H92" s="13"/>
      <c r="I92" s="14"/>
    </row>
    <row r="93" spans="1:9" ht="15">
      <c r="A93" s="12"/>
      <c r="B93" s="12"/>
      <c r="C93" s="27" t="s">
        <v>86</v>
      </c>
      <c r="D93" s="12"/>
      <c r="E93" s="13"/>
      <c r="F93" s="13"/>
      <c r="G93" s="13"/>
      <c r="H93" s="13"/>
      <c r="I93" s="14"/>
    </row>
    <row r="94" spans="1:9" ht="15">
      <c r="A94" s="12"/>
      <c r="B94" s="12"/>
      <c r="C94" s="27" t="s">
        <v>85</v>
      </c>
      <c r="D94" s="12"/>
      <c r="E94" s="13"/>
      <c r="F94" s="13"/>
      <c r="G94" s="13"/>
      <c r="H94" s="13"/>
      <c r="I94" s="14"/>
    </row>
    <row r="95" spans="1:9" ht="15">
      <c r="A95" s="12"/>
      <c r="B95" s="12"/>
      <c r="C95" s="27" t="s">
        <v>87</v>
      </c>
      <c r="D95" s="12"/>
      <c r="E95" s="13"/>
      <c r="F95" s="13"/>
      <c r="G95" s="13"/>
      <c r="H95" s="13"/>
      <c r="I95" s="14"/>
    </row>
    <row r="96" spans="1:9" ht="15">
      <c r="A96" s="12"/>
      <c r="B96" s="12"/>
      <c r="C96" s="27" t="s">
        <v>386</v>
      </c>
      <c r="D96" s="12"/>
      <c r="E96" s="13"/>
      <c r="F96" s="13"/>
      <c r="G96" s="13"/>
      <c r="H96" s="13"/>
      <c r="I96" s="14"/>
    </row>
    <row r="97" spans="1:9" ht="15">
      <c r="A97" s="12"/>
      <c r="B97" s="12"/>
      <c r="C97" s="27" t="s">
        <v>459</v>
      </c>
      <c r="D97" s="12"/>
      <c r="E97" s="13"/>
      <c r="F97" s="13"/>
      <c r="G97" s="13"/>
      <c r="H97" s="13"/>
      <c r="I97" s="14"/>
    </row>
    <row r="98" spans="1:9" ht="15">
      <c r="A98" s="12"/>
      <c r="B98" s="12"/>
      <c r="C98" s="27" t="s">
        <v>88</v>
      </c>
      <c r="D98" s="12"/>
      <c r="E98" s="13"/>
      <c r="F98" s="13"/>
      <c r="G98" s="13"/>
      <c r="H98" s="13"/>
      <c r="I98" s="14"/>
    </row>
    <row r="99" spans="1:9" ht="15">
      <c r="A99" s="12"/>
      <c r="B99" s="12"/>
      <c r="C99" s="27" t="s">
        <v>395</v>
      </c>
      <c r="D99" s="12"/>
      <c r="E99" s="13"/>
      <c r="F99" s="13"/>
      <c r="G99" s="13"/>
      <c r="H99" s="13"/>
      <c r="I99" s="14"/>
    </row>
    <row r="100" spans="1:9" ht="15">
      <c r="A100" s="12"/>
      <c r="B100" s="12"/>
      <c r="C100" s="27" t="s">
        <v>392</v>
      </c>
      <c r="D100" s="12"/>
      <c r="E100" s="13"/>
      <c r="F100" s="13"/>
      <c r="G100" s="13"/>
      <c r="H100" s="13"/>
      <c r="I100" s="14"/>
    </row>
    <row r="101" spans="1:9" ht="15">
      <c r="A101" s="12"/>
      <c r="B101" s="12"/>
      <c r="C101" s="27" t="s">
        <v>393</v>
      </c>
      <c r="D101" s="12"/>
      <c r="E101" s="13"/>
      <c r="F101" s="13"/>
      <c r="G101" s="13"/>
      <c r="H101" s="13"/>
      <c r="I101" s="14"/>
    </row>
    <row r="102" spans="1:9" ht="15">
      <c r="A102" s="12"/>
      <c r="B102" s="12"/>
      <c r="C102" s="27" t="s">
        <v>483</v>
      </c>
      <c r="D102" s="12"/>
      <c r="E102" s="13"/>
      <c r="F102" s="13"/>
      <c r="G102" s="13"/>
      <c r="H102" s="13"/>
      <c r="I102" s="14"/>
    </row>
    <row r="103" spans="1:9" ht="15">
      <c r="A103" s="12"/>
      <c r="B103" s="12"/>
      <c r="C103" s="27" t="s">
        <v>387</v>
      </c>
      <c r="D103" s="12"/>
      <c r="E103" s="13"/>
      <c r="F103" s="13"/>
      <c r="G103" s="13"/>
      <c r="H103" s="13"/>
      <c r="I103" s="14"/>
    </row>
    <row r="104" spans="1:9" ht="15">
      <c r="A104" s="12"/>
      <c r="B104" s="12"/>
      <c r="C104" s="27" t="s">
        <v>89</v>
      </c>
      <c r="D104" s="12"/>
      <c r="E104" s="13"/>
      <c r="F104" s="13"/>
      <c r="G104" s="13"/>
      <c r="H104" s="13"/>
      <c r="I104" s="14"/>
    </row>
    <row r="105" spans="1:9" ht="15">
      <c r="A105" s="12"/>
      <c r="B105" s="12"/>
      <c r="C105" s="27" t="s">
        <v>90</v>
      </c>
      <c r="D105" s="12"/>
      <c r="E105" s="13"/>
      <c r="F105" s="13"/>
      <c r="G105" s="13"/>
      <c r="H105" s="13"/>
      <c r="I105" s="14"/>
    </row>
    <row r="106" spans="1:9" ht="15">
      <c r="A106" s="12"/>
      <c r="B106" s="12"/>
      <c r="C106" s="27" t="s">
        <v>383</v>
      </c>
      <c r="D106" s="12"/>
      <c r="E106" s="13"/>
      <c r="F106" s="13"/>
      <c r="G106" s="13"/>
      <c r="H106" s="13"/>
      <c r="I106" s="14"/>
    </row>
    <row r="107" spans="1:9" ht="15">
      <c r="A107" s="12"/>
      <c r="B107" s="12"/>
      <c r="C107" s="27" t="s">
        <v>83</v>
      </c>
      <c r="D107" s="12"/>
      <c r="E107" s="13"/>
      <c r="F107" s="13"/>
      <c r="G107" s="13"/>
      <c r="H107" s="13"/>
      <c r="I107" s="14"/>
    </row>
    <row r="108" spans="1:9" ht="15">
      <c r="A108" s="12"/>
      <c r="B108" s="12"/>
      <c r="C108" s="27" t="s">
        <v>428</v>
      </c>
      <c r="D108" s="12"/>
      <c r="E108" s="13"/>
      <c r="F108" s="13"/>
      <c r="G108" s="13"/>
      <c r="H108" s="13"/>
      <c r="I108" s="14"/>
    </row>
    <row r="109" spans="1:9" ht="15">
      <c r="A109" s="12"/>
      <c r="B109" s="12"/>
      <c r="C109" s="27" t="s">
        <v>91</v>
      </c>
      <c r="D109" s="12"/>
      <c r="E109" s="13"/>
      <c r="F109" s="13"/>
      <c r="G109" s="13"/>
      <c r="H109" s="13"/>
      <c r="I109" s="14"/>
    </row>
    <row r="110" spans="1:9" ht="15">
      <c r="A110" s="12"/>
      <c r="B110" s="12"/>
      <c r="C110" s="27" t="s">
        <v>454</v>
      </c>
      <c r="D110" s="12"/>
      <c r="E110" s="13"/>
      <c r="F110" s="13"/>
      <c r="G110" s="13"/>
      <c r="H110" s="13"/>
      <c r="I110" s="14"/>
    </row>
    <row r="111" spans="1:9" ht="15">
      <c r="A111" s="12"/>
      <c r="B111" s="12"/>
      <c r="C111" s="27" t="s">
        <v>455</v>
      </c>
      <c r="D111" s="12"/>
      <c r="E111" s="13"/>
      <c r="F111" s="13"/>
      <c r="G111" s="13"/>
      <c r="H111" s="13"/>
      <c r="I111" s="14"/>
    </row>
    <row r="112" spans="1:9" ht="15">
      <c r="A112" s="12"/>
      <c r="B112" s="12"/>
      <c r="C112" s="27" t="s">
        <v>92</v>
      </c>
      <c r="D112" s="12"/>
      <c r="E112" s="13"/>
      <c r="F112" s="13"/>
      <c r="G112" s="13"/>
      <c r="H112" s="13"/>
      <c r="I112" s="14"/>
    </row>
    <row r="113" spans="1:9" ht="15">
      <c r="A113" s="12"/>
      <c r="B113" s="12"/>
      <c r="C113" s="27" t="s">
        <v>93</v>
      </c>
      <c r="D113" s="12"/>
      <c r="E113" s="13"/>
      <c r="F113" s="13"/>
      <c r="G113" s="13"/>
      <c r="H113" s="13"/>
      <c r="I113" s="14"/>
    </row>
    <row r="114" spans="1:9" ht="15">
      <c r="A114" s="12"/>
      <c r="B114" s="12"/>
      <c r="C114" s="27" t="s">
        <v>94</v>
      </c>
      <c r="D114" s="12"/>
      <c r="E114" s="13"/>
      <c r="F114" s="13"/>
      <c r="G114" s="13"/>
      <c r="H114" s="13"/>
      <c r="I114" s="14"/>
    </row>
    <row r="115" spans="1:9" ht="15">
      <c r="A115" s="12"/>
      <c r="B115" s="12"/>
      <c r="C115" s="27" t="s">
        <v>95</v>
      </c>
      <c r="D115" s="12"/>
      <c r="E115" s="13"/>
      <c r="F115" s="13"/>
      <c r="G115" s="13"/>
      <c r="H115" s="13"/>
      <c r="I115" s="14"/>
    </row>
    <row r="116" spans="1:9" ht="15">
      <c r="A116" s="12"/>
      <c r="B116" s="12"/>
      <c r="C116" s="27" t="s">
        <v>96</v>
      </c>
      <c r="D116" s="12"/>
      <c r="E116" s="13"/>
      <c r="F116" s="13"/>
      <c r="G116" s="13"/>
      <c r="H116" s="13"/>
      <c r="I116" s="14"/>
    </row>
    <row r="117" spans="1:9" ht="15">
      <c r="A117" s="12"/>
      <c r="B117" s="12"/>
      <c r="C117" s="27" t="s">
        <v>399</v>
      </c>
      <c r="D117" s="12"/>
      <c r="E117" s="13"/>
      <c r="F117" s="13"/>
      <c r="G117" s="13"/>
      <c r="H117" s="13"/>
      <c r="I117" s="14"/>
    </row>
    <row r="118" spans="1:9" ht="15">
      <c r="A118" s="12"/>
      <c r="B118" s="12"/>
      <c r="C118" s="27" t="s">
        <v>456</v>
      </c>
      <c r="D118" s="12"/>
      <c r="E118" s="13"/>
      <c r="F118" s="13"/>
      <c r="G118" s="13"/>
      <c r="H118" s="13"/>
      <c r="I118" s="14"/>
    </row>
    <row r="119" spans="1:9" ht="15">
      <c r="A119" s="12"/>
      <c r="B119" s="12"/>
      <c r="C119" s="27" t="s">
        <v>97</v>
      </c>
      <c r="D119" s="12"/>
      <c r="E119" s="13"/>
      <c r="F119" s="13"/>
      <c r="G119" s="13"/>
      <c r="H119" s="13"/>
      <c r="I119" s="14"/>
    </row>
    <row r="120" spans="1:9" ht="15">
      <c r="A120" s="12"/>
      <c r="B120" s="12"/>
      <c r="C120" s="27" t="s">
        <v>388</v>
      </c>
      <c r="D120" s="12"/>
      <c r="E120" s="13"/>
      <c r="F120" s="13"/>
      <c r="G120" s="13"/>
      <c r="H120" s="13"/>
      <c r="I120" s="14"/>
    </row>
    <row r="121" spans="1:9" ht="15">
      <c r="A121" s="12"/>
      <c r="B121" s="12"/>
      <c r="C121" s="27" t="s">
        <v>98</v>
      </c>
      <c r="D121" s="12"/>
      <c r="E121" s="13"/>
      <c r="F121" s="13"/>
      <c r="G121" s="13"/>
      <c r="H121" s="13"/>
      <c r="I121" s="14"/>
    </row>
    <row r="122" spans="1:9" ht="15">
      <c r="A122" s="12"/>
      <c r="B122" s="12"/>
      <c r="C122" s="27" t="s">
        <v>99</v>
      </c>
      <c r="D122" s="12"/>
      <c r="E122" s="13"/>
      <c r="F122" s="13"/>
      <c r="G122" s="13"/>
      <c r="H122" s="13"/>
      <c r="I122" s="14"/>
    </row>
    <row r="123" spans="1:9" ht="15">
      <c r="A123" s="12"/>
      <c r="B123" s="12"/>
      <c r="C123" s="27" t="s">
        <v>100</v>
      </c>
      <c r="D123" s="12"/>
      <c r="E123" s="13"/>
      <c r="F123" s="13"/>
      <c r="G123" s="13"/>
      <c r="H123" s="13"/>
      <c r="I123" s="14"/>
    </row>
    <row r="124" spans="1:9" ht="15">
      <c r="A124" s="12"/>
      <c r="B124" s="12"/>
      <c r="C124" s="27" t="s">
        <v>102</v>
      </c>
      <c r="D124" s="12"/>
      <c r="E124" s="13"/>
      <c r="F124" s="13"/>
      <c r="G124" s="13"/>
      <c r="H124" s="13"/>
      <c r="I124" s="14"/>
    </row>
    <row r="125" spans="1:9" ht="15">
      <c r="A125" s="12"/>
      <c r="B125" s="12"/>
      <c r="C125" s="27" t="s">
        <v>103</v>
      </c>
      <c r="D125" s="12"/>
      <c r="E125" s="13"/>
      <c r="F125" s="13"/>
      <c r="G125" s="13"/>
      <c r="H125" s="13"/>
      <c r="I125" s="14"/>
    </row>
    <row r="126" spans="1:9" ht="15">
      <c r="A126" s="12"/>
      <c r="B126" s="12"/>
      <c r="C126" s="27" t="s">
        <v>104</v>
      </c>
      <c r="D126" s="12"/>
      <c r="E126" s="13"/>
      <c r="F126" s="13"/>
      <c r="G126" s="13"/>
      <c r="H126" s="13"/>
      <c r="I126" s="14"/>
    </row>
    <row r="127" spans="1:9" ht="15">
      <c r="A127" s="12"/>
      <c r="B127" s="12"/>
      <c r="C127" s="35" t="s">
        <v>485</v>
      </c>
      <c r="D127" s="12"/>
      <c r="E127" s="13"/>
      <c r="F127" s="13"/>
      <c r="G127" s="13"/>
      <c r="H127" s="13"/>
      <c r="I127" s="14"/>
    </row>
    <row r="128" spans="1:9" ht="15">
      <c r="A128" s="12"/>
      <c r="B128" s="12"/>
      <c r="C128" s="35" t="s">
        <v>495</v>
      </c>
      <c r="D128" s="12"/>
      <c r="E128" s="13"/>
      <c r="F128" s="13"/>
      <c r="G128" s="13"/>
      <c r="H128" s="13"/>
      <c r="I128" s="14"/>
    </row>
    <row r="129" spans="1:9" ht="15">
      <c r="A129" s="12"/>
      <c r="B129" s="12"/>
      <c r="C129" s="35" t="s">
        <v>494</v>
      </c>
      <c r="D129" s="12"/>
      <c r="E129" s="13"/>
      <c r="F129" s="13"/>
      <c r="G129" s="13"/>
      <c r="H129" s="13"/>
      <c r="I129" s="14"/>
    </row>
    <row r="130" spans="1:9" ht="15">
      <c r="A130" s="12"/>
      <c r="B130" s="12"/>
      <c r="C130" s="35" t="s">
        <v>527</v>
      </c>
      <c r="D130" s="12"/>
      <c r="E130" s="13"/>
      <c r="F130" s="13"/>
      <c r="G130" s="13"/>
      <c r="H130" s="13"/>
      <c r="I130" s="14"/>
    </row>
    <row r="131" spans="1:9" ht="15">
      <c r="A131" s="12"/>
      <c r="B131" s="12"/>
      <c r="C131" s="35" t="s">
        <v>541</v>
      </c>
      <c r="D131" s="12"/>
      <c r="E131" s="13"/>
      <c r="F131" s="13"/>
      <c r="G131" s="13"/>
      <c r="H131" s="13"/>
      <c r="I131" s="14"/>
    </row>
    <row r="132" spans="1:9" ht="15">
      <c r="A132" s="12"/>
      <c r="B132" s="12"/>
      <c r="C132" s="35" t="s">
        <v>549</v>
      </c>
      <c r="D132" s="12"/>
      <c r="E132" s="13"/>
      <c r="F132" s="13"/>
      <c r="G132" s="13"/>
      <c r="H132" s="13"/>
      <c r="I132" s="14"/>
    </row>
    <row r="133" spans="1:9" ht="15">
      <c r="A133" s="12"/>
      <c r="B133" s="12"/>
      <c r="C133" s="35" t="s">
        <v>563</v>
      </c>
      <c r="D133" s="12"/>
      <c r="E133" s="13"/>
      <c r="F133" s="13"/>
      <c r="G133" s="13"/>
      <c r="H133" s="13"/>
      <c r="I133" s="14"/>
    </row>
    <row r="134" spans="1:9" ht="15">
      <c r="A134" s="12"/>
      <c r="B134" s="12"/>
      <c r="C134" s="35" t="s">
        <v>571</v>
      </c>
      <c r="D134" s="12"/>
      <c r="E134" s="13"/>
      <c r="F134" s="13"/>
      <c r="G134" s="13"/>
      <c r="H134" s="13"/>
      <c r="I134" s="14"/>
    </row>
    <row r="135" spans="1:9" ht="15">
      <c r="A135" s="12"/>
      <c r="B135" s="9" t="s">
        <v>105</v>
      </c>
      <c r="C135" s="24" t="s">
        <v>106</v>
      </c>
      <c r="D135" s="12"/>
      <c r="E135" s="13"/>
      <c r="F135" s="13"/>
      <c r="G135" s="13"/>
      <c r="H135" s="13"/>
      <c r="I135" s="14"/>
    </row>
    <row r="136" spans="1:9" ht="15">
      <c r="A136" s="12"/>
      <c r="B136" s="12"/>
      <c r="C136" s="27" t="s">
        <v>107</v>
      </c>
      <c r="D136" s="12"/>
      <c r="E136" s="13"/>
      <c r="F136" s="13"/>
      <c r="G136" s="13"/>
      <c r="H136" s="13"/>
      <c r="I136" s="14"/>
    </row>
    <row r="137" spans="1:9" ht="15">
      <c r="A137" s="12"/>
      <c r="B137" s="12"/>
      <c r="C137" s="27" t="s">
        <v>108</v>
      </c>
      <c r="D137" s="12"/>
      <c r="E137" s="13"/>
      <c r="F137" s="13"/>
      <c r="G137" s="13"/>
      <c r="H137" s="13"/>
      <c r="I137" s="14"/>
    </row>
    <row r="138" spans="1:9" ht="15">
      <c r="A138" s="12"/>
      <c r="B138" s="12"/>
      <c r="C138" s="27" t="s">
        <v>418</v>
      </c>
      <c r="D138" s="12"/>
      <c r="E138" s="13"/>
      <c r="F138" s="13"/>
      <c r="G138" s="13"/>
      <c r="H138" s="13"/>
      <c r="I138" s="14"/>
    </row>
    <row r="139" spans="1:9" ht="15">
      <c r="A139" s="12"/>
      <c r="B139" s="12"/>
      <c r="C139" s="27" t="s">
        <v>109</v>
      </c>
      <c r="D139" s="12"/>
      <c r="E139" s="13"/>
      <c r="F139" s="13"/>
      <c r="G139" s="13"/>
      <c r="H139" s="13"/>
      <c r="I139" s="14"/>
    </row>
    <row r="140" spans="1:9" ht="15">
      <c r="A140" s="12"/>
      <c r="B140" s="12"/>
      <c r="C140" s="27" t="s">
        <v>468</v>
      </c>
      <c r="D140" s="12"/>
      <c r="E140" s="13"/>
      <c r="F140" s="13"/>
      <c r="G140" s="13"/>
      <c r="H140" s="13"/>
      <c r="I140" s="14"/>
    </row>
    <row r="141" spans="1:9" ht="15">
      <c r="A141" s="12"/>
      <c r="B141" s="12"/>
      <c r="C141" s="27" t="s">
        <v>110</v>
      </c>
      <c r="D141" s="12"/>
      <c r="E141" s="13"/>
      <c r="F141" s="13"/>
      <c r="G141" s="13"/>
      <c r="H141" s="13"/>
      <c r="I141" s="14"/>
    </row>
    <row r="142" spans="1:9" ht="15">
      <c r="A142" s="12"/>
      <c r="B142" s="12"/>
      <c r="C142" s="27" t="s">
        <v>111</v>
      </c>
      <c r="D142" s="12"/>
      <c r="E142" s="13"/>
      <c r="F142" s="13"/>
      <c r="G142" s="13"/>
      <c r="H142" s="13"/>
      <c r="I142" s="14"/>
    </row>
    <row r="143" spans="1:9" ht="15">
      <c r="A143" s="12"/>
      <c r="B143" s="12"/>
      <c r="C143" s="27" t="s">
        <v>114</v>
      </c>
      <c r="D143" s="12"/>
      <c r="E143" s="13"/>
      <c r="F143" s="13"/>
      <c r="G143" s="13"/>
      <c r="H143" s="13"/>
      <c r="I143" s="14"/>
    </row>
    <row r="144" spans="1:9" ht="15">
      <c r="A144" s="12"/>
      <c r="B144" s="12"/>
      <c r="C144" s="27" t="s">
        <v>115</v>
      </c>
      <c r="D144" s="12"/>
      <c r="E144" s="13"/>
      <c r="F144" s="13"/>
      <c r="G144" s="13"/>
      <c r="H144" s="13"/>
      <c r="I144" s="14"/>
    </row>
    <row r="145" spans="1:9" ht="15">
      <c r="A145" s="12"/>
      <c r="B145" s="12"/>
      <c r="C145" s="27" t="s">
        <v>116</v>
      </c>
      <c r="D145" s="12"/>
      <c r="E145" s="13"/>
      <c r="F145" s="13"/>
      <c r="G145" s="13"/>
      <c r="H145" s="13"/>
      <c r="I145" s="14"/>
    </row>
    <row r="146" spans="1:9" ht="15">
      <c r="A146" s="12"/>
      <c r="B146" s="12"/>
      <c r="C146" s="27" t="s">
        <v>117</v>
      </c>
      <c r="D146" s="12"/>
      <c r="E146" s="13"/>
      <c r="F146" s="13"/>
      <c r="G146" s="13"/>
      <c r="H146" s="13"/>
      <c r="I146" s="14"/>
    </row>
    <row r="147" spans="1:9" ht="15">
      <c r="A147" s="12"/>
      <c r="B147" s="12"/>
      <c r="C147" s="35" t="s">
        <v>510</v>
      </c>
      <c r="D147" s="12"/>
      <c r="E147" s="13"/>
      <c r="F147" s="13"/>
      <c r="G147" s="13"/>
      <c r="H147" s="13"/>
      <c r="I147" s="14"/>
    </row>
    <row r="148" spans="1:9" ht="15">
      <c r="A148" s="12"/>
      <c r="B148" s="12"/>
      <c r="C148" s="35" t="s">
        <v>509</v>
      </c>
      <c r="D148" s="12"/>
      <c r="E148" s="13"/>
      <c r="F148" s="13"/>
      <c r="G148" s="13"/>
      <c r="H148" s="13"/>
      <c r="I148" s="14"/>
    </row>
    <row r="149" spans="1:9" ht="15">
      <c r="A149" s="12"/>
      <c r="B149" s="12"/>
      <c r="C149" s="35" t="s">
        <v>511</v>
      </c>
      <c r="D149" s="12"/>
      <c r="E149" s="13"/>
      <c r="F149" s="13"/>
      <c r="G149" s="13"/>
      <c r="H149" s="13"/>
      <c r="I149" s="14"/>
    </row>
    <row r="150" spans="1:9" ht="15">
      <c r="A150" s="12"/>
      <c r="B150" s="12"/>
      <c r="C150" s="35" t="s">
        <v>513</v>
      </c>
      <c r="D150" s="12"/>
      <c r="E150" s="13"/>
      <c r="F150" s="13"/>
      <c r="G150" s="13"/>
      <c r="H150" s="13"/>
      <c r="I150" s="14"/>
    </row>
    <row r="151" spans="1:9" ht="15">
      <c r="A151" s="12"/>
      <c r="B151" s="12"/>
      <c r="C151" s="35" t="s">
        <v>512</v>
      </c>
      <c r="D151" s="12"/>
      <c r="E151" s="13"/>
      <c r="F151" s="13"/>
      <c r="G151" s="13"/>
      <c r="H151" s="13"/>
      <c r="I151" s="14"/>
    </row>
    <row r="152" spans="1:9" ht="15">
      <c r="A152" s="12"/>
      <c r="B152" s="12"/>
      <c r="C152" s="35" t="s">
        <v>525</v>
      </c>
      <c r="D152" s="12"/>
      <c r="E152" s="13"/>
      <c r="F152" s="13"/>
      <c r="G152" s="13"/>
      <c r="H152" s="13"/>
      <c r="I152" s="14"/>
    </row>
    <row r="153" spans="1:9" ht="15">
      <c r="A153" s="12"/>
      <c r="B153" s="12"/>
      <c r="C153" s="35" t="s">
        <v>524</v>
      </c>
      <c r="D153" s="12"/>
      <c r="E153" s="13"/>
      <c r="F153" s="13"/>
      <c r="G153" s="13"/>
      <c r="H153" s="13"/>
      <c r="I153" s="14"/>
    </row>
    <row r="154" spans="1:9" ht="15">
      <c r="A154" s="12"/>
      <c r="B154" s="12"/>
      <c r="C154" s="35" t="s">
        <v>559</v>
      </c>
      <c r="D154" s="12"/>
      <c r="E154" s="13"/>
      <c r="F154" s="13"/>
      <c r="G154" s="13"/>
      <c r="H154" s="13"/>
      <c r="I154" s="14"/>
    </row>
    <row r="155" spans="1:9" ht="15">
      <c r="A155" s="12"/>
      <c r="B155" s="9" t="s">
        <v>112</v>
      </c>
      <c r="C155" s="24" t="s">
        <v>113</v>
      </c>
      <c r="D155" s="12"/>
      <c r="E155" s="13"/>
      <c r="F155" s="13"/>
      <c r="G155" s="13"/>
      <c r="H155" s="13"/>
      <c r="I155" s="14"/>
    </row>
    <row r="156" spans="1:9" ht="15">
      <c r="A156" s="12"/>
      <c r="B156" s="9" t="s">
        <v>118</v>
      </c>
      <c r="C156" s="24" t="s">
        <v>119</v>
      </c>
      <c r="D156" s="12"/>
      <c r="E156" s="13"/>
      <c r="F156" s="13"/>
      <c r="G156" s="13"/>
      <c r="H156" s="13"/>
      <c r="I156" s="14"/>
    </row>
    <row r="157" spans="1:9" ht="15">
      <c r="A157" s="12"/>
      <c r="B157" s="12"/>
      <c r="C157" s="27" t="s">
        <v>120</v>
      </c>
      <c r="D157" s="12"/>
      <c r="E157" s="13"/>
      <c r="F157" s="13"/>
      <c r="G157" s="13"/>
      <c r="H157" s="13"/>
      <c r="I157" s="14"/>
    </row>
    <row r="158" spans="1:9" ht="15">
      <c r="A158" s="12"/>
      <c r="B158" s="12"/>
      <c r="C158" s="27" t="s">
        <v>121</v>
      </c>
      <c r="D158" s="12"/>
      <c r="E158" s="13"/>
      <c r="F158" s="13"/>
      <c r="G158" s="13"/>
      <c r="H158" s="13"/>
      <c r="I158" s="14"/>
    </row>
    <row r="159" spans="1:9" ht="15">
      <c r="A159" s="12"/>
      <c r="B159" s="12"/>
      <c r="C159" s="27" t="s">
        <v>122</v>
      </c>
      <c r="D159" s="12"/>
      <c r="E159" s="13"/>
      <c r="F159" s="13"/>
      <c r="G159" s="13"/>
      <c r="H159" s="13"/>
      <c r="I159" s="14"/>
    </row>
    <row r="160" spans="1:9" ht="15">
      <c r="A160" s="12"/>
      <c r="B160" s="12"/>
      <c r="C160" s="27" t="s">
        <v>123</v>
      </c>
      <c r="D160" s="12"/>
      <c r="E160" s="13"/>
      <c r="F160" s="13"/>
      <c r="G160" s="13"/>
      <c r="H160" s="13"/>
      <c r="I160" s="14"/>
    </row>
    <row r="161" spans="1:9" ht="15">
      <c r="A161" s="12"/>
      <c r="B161" s="12"/>
      <c r="C161" s="27" t="s">
        <v>124</v>
      </c>
      <c r="D161" s="12"/>
      <c r="E161" s="13"/>
      <c r="F161" s="13"/>
      <c r="G161" s="13"/>
      <c r="H161" s="13"/>
      <c r="I161" s="14"/>
    </row>
    <row r="162" spans="1:9" ht="15">
      <c r="A162" s="12"/>
      <c r="B162" s="12"/>
      <c r="C162" s="27" t="s">
        <v>125</v>
      </c>
      <c r="D162" s="12"/>
      <c r="E162" s="13"/>
      <c r="F162" s="13"/>
      <c r="G162" s="13"/>
      <c r="H162" s="13"/>
      <c r="I162" s="14"/>
    </row>
    <row r="163" spans="1:9" ht="15">
      <c r="A163" s="12"/>
      <c r="B163" s="12"/>
      <c r="C163" s="27" t="s">
        <v>126</v>
      </c>
      <c r="D163" s="12"/>
      <c r="E163" s="13"/>
      <c r="F163" s="13"/>
      <c r="G163" s="13"/>
      <c r="H163" s="13"/>
      <c r="I163" s="14"/>
    </row>
    <row r="164" spans="1:9" ht="15">
      <c r="A164" s="12"/>
      <c r="B164" s="12"/>
      <c r="C164" s="35" t="s">
        <v>499</v>
      </c>
      <c r="D164" s="12"/>
      <c r="E164" s="13"/>
      <c r="F164" s="13"/>
      <c r="G164" s="13"/>
      <c r="H164" s="13"/>
      <c r="I164" s="14"/>
    </row>
    <row r="165" spans="1:9" ht="15">
      <c r="A165" s="12"/>
      <c r="B165" s="9" t="s">
        <v>127</v>
      </c>
      <c r="C165" s="24" t="s">
        <v>128</v>
      </c>
      <c r="D165" s="12"/>
      <c r="E165" s="13"/>
      <c r="F165" s="13"/>
      <c r="G165" s="13"/>
      <c r="H165" s="13"/>
      <c r="I165" s="14"/>
    </row>
    <row r="166" spans="1:9" ht="15">
      <c r="A166" s="12"/>
      <c r="B166" s="12"/>
      <c r="C166" s="27" t="s">
        <v>129</v>
      </c>
      <c r="D166" s="12"/>
      <c r="E166" s="13"/>
      <c r="F166" s="13"/>
      <c r="G166" s="13"/>
      <c r="H166" s="13"/>
      <c r="I166" s="14"/>
    </row>
    <row r="167" spans="1:9" ht="15">
      <c r="A167" s="12"/>
      <c r="B167" s="12"/>
      <c r="C167" s="27" t="s">
        <v>84</v>
      </c>
      <c r="D167" s="12"/>
      <c r="E167" s="13"/>
      <c r="F167" s="13"/>
      <c r="G167" s="13"/>
      <c r="H167" s="13"/>
      <c r="I167" s="14"/>
    </row>
    <row r="168" spans="1:9" ht="15">
      <c r="A168" s="12"/>
      <c r="B168" s="12"/>
      <c r="C168" s="27" t="s">
        <v>130</v>
      </c>
      <c r="D168" s="12"/>
      <c r="E168" s="13"/>
      <c r="F168" s="13"/>
      <c r="G168" s="13"/>
      <c r="H168" s="13"/>
      <c r="I168" s="14"/>
    </row>
    <row r="169" spans="1:9" ht="15">
      <c r="A169" s="12"/>
      <c r="B169" s="12"/>
      <c r="C169" s="27" t="s">
        <v>131</v>
      </c>
      <c r="D169" s="12"/>
      <c r="E169" s="13"/>
      <c r="F169" s="13"/>
      <c r="G169" s="13"/>
      <c r="H169" s="13"/>
      <c r="I169" s="14"/>
    </row>
    <row r="170" spans="1:9" ht="15">
      <c r="A170" s="12"/>
      <c r="B170" s="12"/>
      <c r="C170" s="27" t="s">
        <v>132</v>
      </c>
      <c r="D170" s="12"/>
      <c r="E170" s="13"/>
      <c r="F170" s="13"/>
      <c r="G170" s="13"/>
      <c r="H170" s="13"/>
      <c r="I170" s="14"/>
    </row>
    <row r="171" spans="1:9" ht="15">
      <c r="A171" s="12"/>
      <c r="B171" s="12"/>
      <c r="C171" s="27" t="s">
        <v>133</v>
      </c>
      <c r="D171" s="12"/>
      <c r="E171" s="13"/>
      <c r="F171" s="13"/>
      <c r="G171" s="13"/>
      <c r="H171" s="13"/>
      <c r="I171" s="14"/>
    </row>
    <row r="172" spans="1:9" ht="15">
      <c r="A172" s="12"/>
      <c r="B172" s="12"/>
      <c r="C172" s="27" t="s">
        <v>134</v>
      </c>
      <c r="D172" s="12"/>
      <c r="E172" s="13"/>
      <c r="F172" s="13"/>
      <c r="G172" s="13"/>
      <c r="H172" s="13"/>
      <c r="I172" s="14"/>
    </row>
    <row r="173" spans="1:9" ht="15">
      <c r="A173" s="12"/>
      <c r="B173" s="12"/>
      <c r="C173" s="27" t="s">
        <v>420</v>
      </c>
      <c r="D173" s="12"/>
      <c r="E173" s="13"/>
      <c r="F173" s="13"/>
      <c r="G173" s="13"/>
      <c r="H173" s="13"/>
      <c r="I173" s="14"/>
    </row>
    <row r="174" spans="1:9" ht="15">
      <c r="A174" s="12"/>
      <c r="B174" s="12"/>
      <c r="C174" s="27" t="s">
        <v>421</v>
      </c>
      <c r="D174" s="12"/>
      <c r="E174" s="13"/>
      <c r="F174" s="13"/>
      <c r="G174" s="13"/>
      <c r="H174" s="13"/>
      <c r="I174" s="14"/>
    </row>
    <row r="175" spans="1:9" ht="15">
      <c r="A175" s="12"/>
      <c r="B175" s="12"/>
      <c r="C175" s="27" t="s">
        <v>135</v>
      </c>
      <c r="D175" s="12"/>
      <c r="E175" s="13"/>
      <c r="F175" s="13"/>
      <c r="G175" s="13"/>
      <c r="H175" s="13"/>
      <c r="I175" s="14"/>
    </row>
    <row r="176" spans="1:9" ht="15">
      <c r="A176" s="12"/>
      <c r="B176" s="12"/>
      <c r="C176" s="27" t="s">
        <v>422</v>
      </c>
      <c r="D176" s="12"/>
      <c r="E176" s="13"/>
      <c r="F176" s="13"/>
      <c r="G176" s="13"/>
      <c r="H176" s="13"/>
      <c r="I176" s="14"/>
    </row>
    <row r="177" spans="1:9" ht="15">
      <c r="A177" s="12"/>
      <c r="B177" s="12"/>
      <c r="C177" s="27" t="s">
        <v>423</v>
      </c>
      <c r="D177" s="12"/>
      <c r="E177" s="13"/>
      <c r="F177" s="13"/>
      <c r="G177" s="13"/>
      <c r="H177" s="13"/>
      <c r="I177" s="14"/>
    </row>
    <row r="178" spans="1:9" ht="15">
      <c r="A178" s="12"/>
      <c r="B178" s="12"/>
      <c r="C178" s="27" t="s">
        <v>136</v>
      </c>
      <c r="D178" s="12"/>
      <c r="E178" s="13"/>
      <c r="F178" s="13"/>
      <c r="G178" s="13"/>
      <c r="H178" s="13"/>
      <c r="I178" s="14"/>
    </row>
    <row r="179" spans="1:9" ht="15">
      <c r="A179" s="12"/>
      <c r="B179" s="12"/>
      <c r="C179" s="27" t="s">
        <v>137</v>
      </c>
      <c r="D179" s="12"/>
      <c r="E179" s="13"/>
      <c r="F179" s="13"/>
      <c r="G179" s="13"/>
      <c r="H179" s="13"/>
      <c r="I179" s="14"/>
    </row>
    <row r="180" spans="1:9" ht="15">
      <c r="A180" s="12"/>
      <c r="B180" s="12"/>
      <c r="C180" s="27" t="s">
        <v>138</v>
      </c>
      <c r="D180" s="12"/>
      <c r="E180" s="13"/>
      <c r="F180" s="13"/>
      <c r="G180" s="13"/>
      <c r="H180" s="13"/>
      <c r="I180" s="14"/>
    </row>
    <row r="181" spans="1:9" ht="15">
      <c r="A181" s="12"/>
      <c r="B181" s="12"/>
      <c r="C181" s="27" t="s">
        <v>139</v>
      </c>
      <c r="D181" s="12"/>
      <c r="E181" s="13"/>
      <c r="F181" s="13"/>
      <c r="G181" s="13"/>
      <c r="H181" s="13"/>
      <c r="I181" s="14"/>
    </row>
    <row r="182" spans="1:9" ht="15">
      <c r="A182" s="12"/>
      <c r="B182" s="12"/>
      <c r="C182" s="27" t="s">
        <v>140</v>
      </c>
      <c r="D182" s="12"/>
      <c r="E182" s="13"/>
      <c r="F182" s="13"/>
      <c r="G182" s="13"/>
      <c r="H182" s="13"/>
      <c r="I182" s="14"/>
    </row>
    <row r="183" spans="1:9" ht="15">
      <c r="A183" s="12"/>
      <c r="B183" s="12"/>
      <c r="C183" s="27" t="s">
        <v>141</v>
      </c>
      <c r="D183" s="12"/>
      <c r="E183" s="13"/>
      <c r="F183" s="13"/>
      <c r="G183" s="13"/>
      <c r="H183" s="13"/>
      <c r="I183" s="14"/>
    </row>
    <row r="184" spans="1:9" ht="15">
      <c r="A184" s="12"/>
      <c r="B184" s="12"/>
      <c r="C184" s="27" t="s">
        <v>142</v>
      </c>
      <c r="D184" s="12"/>
      <c r="E184" s="13"/>
      <c r="F184" s="13"/>
      <c r="G184" s="13"/>
      <c r="H184" s="13"/>
      <c r="I184" s="14"/>
    </row>
    <row r="185" spans="1:9" ht="15">
      <c r="A185" s="12"/>
      <c r="B185" s="12"/>
      <c r="C185" s="35" t="s">
        <v>515</v>
      </c>
      <c r="D185" s="12"/>
      <c r="E185" s="13"/>
      <c r="F185" s="13"/>
      <c r="G185" s="13"/>
      <c r="H185" s="13"/>
      <c r="I185" s="14"/>
    </row>
    <row r="186" spans="1:9" ht="15">
      <c r="A186" s="12"/>
      <c r="B186" s="12"/>
      <c r="C186" s="35" t="s">
        <v>569</v>
      </c>
      <c r="D186" s="12"/>
      <c r="E186" s="13"/>
      <c r="F186" s="13"/>
      <c r="G186" s="13"/>
      <c r="H186" s="13"/>
      <c r="I186" s="14"/>
    </row>
    <row r="187" spans="1:9" ht="15">
      <c r="A187" s="12"/>
      <c r="B187" s="12"/>
      <c r="C187" s="35" t="s">
        <v>570</v>
      </c>
      <c r="D187" s="12"/>
      <c r="E187" s="13"/>
      <c r="F187" s="13"/>
      <c r="G187" s="13"/>
      <c r="H187" s="13"/>
      <c r="I187" s="14"/>
    </row>
    <row r="188" spans="1:9" ht="15">
      <c r="A188" s="12"/>
      <c r="B188" s="9" t="s">
        <v>143</v>
      </c>
      <c r="C188" s="24" t="s">
        <v>144</v>
      </c>
      <c r="D188" s="12"/>
      <c r="E188" s="13"/>
      <c r="F188" s="13"/>
      <c r="G188" s="13"/>
      <c r="H188" s="13"/>
      <c r="I188" s="14"/>
    </row>
    <row r="189" spans="1:9" ht="15">
      <c r="A189" s="12"/>
      <c r="B189" s="12"/>
      <c r="C189" s="27" t="s">
        <v>145</v>
      </c>
      <c r="D189" s="12"/>
      <c r="E189" s="13"/>
      <c r="F189" s="13"/>
      <c r="G189" s="13"/>
      <c r="H189" s="13"/>
      <c r="I189" s="14"/>
    </row>
    <row r="190" spans="1:9" ht="15">
      <c r="A190" s="12"/>
      <c r="B190" s="12"/>
      <c r="C190" s="27" t="s">
        <v>146</v>
      </c>
      <c r="D190" s="12"/>
      <c r="E190" s="13"/>
      <c r="F190" s="13"/>
      <c r="G190" s="13"/>
      <c r="H190" s="13"/>
      <c r="I190" s="14"/>
    </row>
    <row r="191" spans="1:9" ht="15">
      <c r="A191" s="12"/>
      <c r="B191" s="9" t="s">
        <v>147</v>
      </c>
      <c r="C191" s="24" t="s">
        <v>148</v>
      </c>
      <c r="D191" s="12"/>
      <c r="E191" s="13"/>
      <c r="F191" s="13"/>
      <c r="G191" s="13"/>
      <c r="H191" s="13"/>
      <c r="I191" s="14"/>
    </row>
    <row r="192" spans="1:9" ht="15">
      <c r="A192" s="12"/>
      <c r="B192" s="12"/>
      <c r="C192" s="27" t="s">
        <v>149</v>
      </c>
      <c r="D192" s="12"/>
      <c r="E192" s="13"/>
      <c r="F192" s="13"/>
      <c r="G192" s="13"/>
      <c r="H192" s="13"/>
      <c r="I192" s="14"/>
    </row>
    <row r="193" spans="1:9" ht="15">
      <c r="A193" s="12"/>
      <c r="B193" s="12"/>
      <c r="C193" s="27" t="s">
        <v>150</v>
      </c>
      <c r="D193" s="12"/>
      <c r="E193" s="13"/>
      <c r="F193" s="13"/>
      <c r="G193" s="13"/>
      <c r="H193" s="13"/>
      <c r="I193" s="14"/>
    </row>
    <row r="194" spans="1:9" ht="15">
      <c r="A194" s="12"/>
      <c r="B194" s="12"/>
      <c r="C194" s="27" t="s">
        <v>151</v>
      </c>
      <c r="D194" s="12"/>
      <c r="E194" s="13"/>
      <c r="F194" s="13"/>
      <c r="G194" s="13"/>
      <c r="H194" s="13"/>
      <c r="I194" s="14"/>
    </row>
    <row r="195" spans="1:9" ht="15">
      <c r="A195" s="12"/>
      <c r="B195" s="9" t="s">
        <v>152</v>
      </c>
      <c r="C195" s="24" t="s">
        <v>153</v>
      </c>
      <c r="D195" s="12"/>
      <c r="E195" s="13"/>
      <c r="F195" s="13"/>
      <c r="G195" s="13"/>
      <c r="H195" s="13"/>
      <c r="I195" s="14"/>
    </row>
    <row r="196" spans="1:9" ht="15">
      <c r="A196" s="12"/>
      <c r="B196" s="12"/>
      <c r="C196" s="27" t="s">
        <v>154</v>
      </c>
      <c r="D196" s="12"/>
      <c r="E196" s="13"/>
      <c r="F196" s="13"/>
      <c r="G196" s="13"/>
      <c r="H196" s="13"/>
      <c r="I196" s="14"/>
    </row>
    <row r="197" spans="1:9" ht="15">
      <c r="A197" s="12"/>
      <c r="B197" s="12"/>
      <c r="C197" s="27" t="s">
        <v>155</v>
      </c>
      <c r="D197" s="12"/>
      <c r="E197" s="13"/>
      <c r="F197" s="13"/>
      <c r="G197" s="13"/>
      <c r="H197" s="13"/>
      <c r="I197" s="14"/>
    </row>
    <row r="198" spans="1:9" ht="15">
      <c r="A198" s="12"/>
      <c r="B198" s="12"/>
      <c r="C198" s="27" t="s">
        <v>156</v>
      </c>
      <c r="D198" s="12"/>
      <c r="E198" s="13"/>
      <c r="F198" s="13"/>
      <c r="G198" s="13"/>
      <c r="H198" s="13"/>
      <c r="I198" s="14"/>
    </row>
    <row r="199" spans="1:9" ht="15">
      <c r="A199" s="12"/>
      <c r="B199" s="12"/>
      <c r="C199" s="27" t="s">
        <v>430</v>
      </c>
      <c r="D199" s="12"/>
      <c r="E199" s="13"/>
      <c r="F199" s="13"/>
      <c r="G199" s="13"/>
      <c r="H199" s="13"/>
      <c r="I199" s="14"/>
    </row>
    <row r="200" spans="1:9" ht="15">
      <c r="A200" s="12"/>
      <c r="B200" s="12"/>
      <c r="C200" s="27" t="s">
        <v>157</v>
      </c>
      <c r="D200" s="12"/>
      <c r="E200" s="13"/>
      <c r="F200" s="13"/>
      <c r="G200" s="13"/>
      <c r="H200" s="13"/>
      <c r="I200" s="14"/>
    </row>
    <row r="201" spans="1:9" ht="15">
      <c r="A201" s="12"/>
      <c r="B201" s="12"/>
      <c r="C201" s="27" t="s">
        <v>158</v>
      </c>
      <c r="D201" s="12"/>
      <c r="E201" s="13"/>
      <c r="F201" s="13"/>
      <c r="G201" s="13"/>
      <c r="H201" s="13"/>
      <c r="I201" s="14"/>
    </row>
    <row r="202" spans="1:9" ht="15">
      <c r="A202" s="12"/>
      <c r="B202" s="12"/>
      <c r="C202" s="27" t="s">
        <v>159</v>
      </c>
      <c r="D202" s="12"/>
      <c r="E202" s="13"/>
      <c r="F202" s="13"/>
      <c r="G202" s="13"/>
      <c r="H202" s="13"/>
      <c r="I202" s="14"/>
    </row>
    <row r="203" spans="1:9" ht="15">
      <c r="A203" s="12"/>
      <c r="B203" s="12"/>
      <c r="C203" s="27" t="s">
        <v>160</v>
      </c>
      <c r="D203" s="12"/>
      <c r="E203" s="13"/>
      <c r="F203" s="13"/>
      <c r="G203" s="13"/>
      <c r="H203" s="13"/>
      <c r="I203" s="14"/>
    </row>
    <row r="204" spans="1:9" ht="15">
      <c r="A204" s="12"/>
      <c r="B204" s="12"/>
      <c r="C204" s="27" t="s">
        <v>161</v>
      </c>
      <c r="D204" s="12"/>
      <c r="E204" s="13"/>
      <c r="F204" s="13"/>
      <c r="G204" s="13"/>
      <c r="H204" s="13"/>
      <c r="I204" s="14"/>
    </row>
    <row r="205" spans="1:9" ht="15">
      <c r="A205" s="12"/>
      <c r="B205" s="12"/>
      <c r="C205" s="27" t="s">
        <v>162</v>
      </c>
      <c r="D205" s="12"/>
      <c r="E205" s="13"/>
      <c r="F205" s="13"/>
      <c r="G205" s="13"/>
      <c r="H205" s="13"/>
      <c r="I205" s="14"/>
    </row>
    <row r="206" spans="1:9" ht="15">
      <c r="A206" s="12"/>
      <c r="B206" s="12"/>
      <c r="C206" s="27" t="s">
        <v>164</v>
      </c>
      <c r="D206" s="12"/>
      <c r="E206" s="13"/>
      <c r="F206" s="13"/>
      <c r="G206" s="13"/>
      <c r="H206" s="13"/>
      <c r="I206" s="14"/>
    </row>
    <row r="207" spans="1:9" ht="15">
      <c r="A207" s="12"/>
      <c r="B207" s="12"/>
      <c r="C207" s="27" t="s">
        <v>163</v>
      </c>
      <c r="D207" s="12"/>
      <c r="E207" s="13"/>
      <c r="F207" s="13"/>
      <c r="G207" s="13"/>
      <c r="H207" s="13"/>
      <c r="I207" s="14"/>
    </row>
    <row r="208" spans="1:9" ht="15">
      <c r="A208" s="12"/>
      <c r="B208" s="12"/>
      <c r="C208" s="27" t="s">
        <v>449</v>
      </c>
      <c r="D208" s="12"/>
      <c r="E208" s="13"/>
      <c r="F208" s="13"/>
      <c r="G208" s="13"/>
      <c r="H208" s="13"/>
      <c r="I208" s="14"/>
    </row>
    <row r="209" spans="1:9" ht="15">
      <c r="A209" s="12"/>
      <c r="B209" s="12"/>
      <c r="C209" s="35" t="s">
        <v>491</v>
      </c>
      <c r="D209" s="12"/>
      <c r="E209" s="13"/>
      <c r="F209" s="13"/>
      <c r="G209" s="13"/>
      <c r="H209" s="13"/>
      <c r="I209" s="14"/>
    </row>
    <row r="210" spans="1:9" ht="15">
      <c r="A210" s="12"/>
      <c r="B210" s="9" t="s">
        <v>165</v>
      </c>
      <c r="C210" s="24" t="s">
        <v>166</v>
      </c>
      <c r="D210" s="12"/>
      <c r="E210" s="13"/>
      <c r="F210" s="13"/>
      <c r="G210" s="13"/>
      <c r="H210" s="13"/>
      <c r="I210" s="14"/>
    </row>
    <row r="211" spans="1:9" ht="15">
      <c r="A211" s="12"/>
      <c r="B211" s="9" t="s">
        <v>167</v>
      </c>
      <c r="C211" s="24" t="s">
        <v>168</v>
      </c>
      <c r="D211" s="12"/>
      <c r="E211" s="13"/>
      <c r="F211" s="13"/>
      <c r="G211" s="13"/>
      <c r="H211" s="13"/>
      <c r="I211" s="14"/>
    </row>
    <row r="212" spans="1:9" ht="15">
      <c r="A212" s="12"/>
      <c r="B212" s="12"/>
      <c r="C212" s="27" t="s">
        <v>169</v>
      </c>
      <c r="D212" s="12"/>
      <c r="E212" s="13"/>
      <c r="F212" s="13"/>
      <c r="G212" s="13"/>
      <c r="H212" s="13"/>
      <c r="I212" s="14"/>
    </row>
    <row r="213" spans="1:9" ht="15">
      <c r="A213" s="12"/>
      <c r="B213" s="12"/>
      <c r="C213" s="27" t="s">
        <v>170</v>
      </c>
      <c r="D213" s="12"/>
      <c r="E213" s="13"/>
      <c r="F213" s="13"/>
      <c r="G213" s="13"/>
      <c r="H213" s="13"/>
      <c r="I213" s="14"/>
    </row>
    <row r="214" spans="1:9" ht="15">
      <c r="A214" s="12"/>
      <c r="B214" s="12"/>
      <c r="C214" s="27" t="s">
        <v>10</v>
      </c>
      <c r="D214" s="12"/>
      <c r="E214" s="13"/>
      <c r="F214" s="13"/>
      <c r="G214" s="13"/>
      <c r="H214" s="13"/>
      <c r="I214" s="14"/>
    </row>
    <row r="215" spans="1:9" ht="15">
      <c r="A215" s="12"/>
      <c r="B215" s="12"/>
      <c r="C215" s="27" t="s">
        <v>171</v>
      </c>
      <c r="D215" s="12"/>
      <c r="E215" s="13"/>
      <c r="F215" s="13"/>
      <c r="G215" s="13"/>
      <c r="H215" s="13"/>
      <c r="I215" s="14"/>
    </row>
    <row r="216" spans="1:9" ht="15">
      <c r="A216" s="12"/>
      <c r="B216" s="12"/>
      <c r="C216" s="27" t="s">
        <v>172</v>
      </c>
      <c r="D216" s="12"/>
      <c r="E216" s="13"/>
      <c r="F216" s="13"/>
      <c r="G216" s="13"/>
      <c r="H216" s="13"/>
      <c r="I216" s="14"/>
    </row>
    <row r="217" spans="1:9" ht="15">
      <c r="A217" s="12"/>
      <c r="B217" s="12"/>
      <c r="C217" s="27" t="s">
        <v>173</v>
      </c>
      <c r="D217" s="12"/>
      <c r="E217" s="13"/>
      <c r="F217" s="13"/>
      <c r="G217" s="13"/>
      <c r="H217" s="13"/>
      <c r="I217" s="14"/>
    </row>
    <row r="218" spans="1:9" ht="15">
      <c r="A218" s="12"/>
      <c r="B218" s="12"/>
      <c r="C218" s="27" t="s">
        <v>174</v>
      </c>
      <c r="D218" s="12"/>
      <c r="E218" s="13"/>
      <c r="F218" s="13"/>
      <c r="G218" s="13"/>
      <c r="H218" s="13"/>
      <c r="I218" s="14"/>
    </row>
    <row r="219" spans="1:9" ht="15">
      <c r="A219" s="12"/>
      <c r="B219" s="12"/>
      <c r="C219" s="27" t="s">
        <v>175</v>
      </c>
      <c r="D219" s="12"/>
      <c r="E219" s="13"/>
      <c r="F219" s="13"/>
      <c r="G219" s="13"/>
      <c r="H219" s="13"/>
      <c r="I219" s="14"/>
    </row>
    <row r="220" spans="1:9" ht="15">
      <c r="A220" s="12"/>
      <c r="B220" s="12"/>
      <c r="C220" s="27" t="s">
        <v>4</v>
      </c>
      <c r="D220" s="12"/>
      <c r="E220" s="13"/>
      <c r="F220" s="13"/>
      <c r="G220" s="13"/>
      <c r="H220" s="13"/>
      <c r="I220" s="14"/>
    </row>
    <row r="221" spans="1:9" ht="15">
      <c r="A221" s="12"/>
      <c r="B221" s="12"/>
      <c r="C221" s="35" t="s">
        <v>544</v>
      </c>
      <c r="D221" s="12"/>
      <c r="E221" s="13"/>
      <c r="F221" s="13"/>
      <c r="G221" s="13"/>
      <c r="H221" s="13"/>
      <c r="I221" s="14"/>
    </row>
    <row r="222" spans="1:9" ht="15">
      <c r="A222" s="12"/>
      <c r="B222" s="9" t="s">
        <v>467</v>
      </c>
      <c r="C222" s="9" t="s">
        <v>539</v>
      </c>
      <c r="D222" s="12"/>
      <c r="E222" s="13"/>
      <c r="F222" s="13"/>
      <c r="G222" s="13"/>
      <c r="H222" s="13"/>
      <c r="I222" s="14"/>
    </row>
    <row r="223" spans="1:9" ht="15">
      <c r="A223" s="12"/>
      <c r="B223" s="9" t="s">
        <v>176</v>
      </c>
      <c r="C223" s="24" t="s">
        <v>385</v>
      </c>
      <c r="D223" s="12"/>
      <c r="E223" s="13"/>
      <c r="F223" s="13"/>
      <c r="G223" s="13"/>
      <c r="H223" s="13"/>
      <c r="I223" s="14"/>
    </row>
    <row r="224" spans="1:9" ht="15">
      <c r="A224" s="12"/>
      <c r="B224" s="12"/>
      <c r="C224" s="27" t="s">
        <v>177</v>
      </c>
      <c r="D224" s="12"/>
      <c r="E224" s="13"/>
      <c r="F224" s="13"/>
      <c r="G224" s="13"/>
      <c r="H224" s="13"/>
      <c r="I224" s="14"/>
    </row>
    <row r="225" spans="1:9" ht="15">
      <c r="A225" s="12"/>
      <c r="B225" s="12"/>
      <c r="C225" s="35" t="s">
        <v>501</v>
      </c>
      <c r="D225" s="12"/>
      <c r="E225" s="13"/>
      <c r="F225" s="13"/>
      <c r="G225" s="13"/>
      <c r="H225" s="13"/>
      <c r="I225" s="14"/>
    </row>
    <row r="226" spans="1:9" ht="15">
      <c r="A226" s="12"/>
      <c r="B226" s="9" t="s">
        <v>178</v>
      </c>
      <c r="C226" s="24" t="s">
        <v>179</v>
      </c>
      <c r="D226" s="12"/>
      <c r="E226" s="13"/>
      <c r="F226" s="13"/>
      <c r="G226" s="13"/>
      <c r="H226" s="13"/>
      <c r="I226" s="14"/>
    </row>
    <row r="227" spans="1:9" ht="15">
      <c r="A227" s="12"/>
      <c r="B227" s="9" t="s">
        <v>180</v>
      </c>
      <c r="C227" s="24" t="s">
        <v>181</v>
      </c>
      <c r="D227" s="12"/>
      <c r="E227" s="13"/>
      <c r="F227" s="13"/>
      <c r="G227" s="13"/>
      <c r="H227" s="13"/>
      <c r="I227" s="14"/>
    </row>
    <row r="228" spans="1:9" ht="15">
      <c r="A228" s="12"/>
      <c r="B228" s="12"/>
      <c r="C228" s="27" t="s">
        <v>182</v>
      </c>
      <c r="D228" s="12"/>
      <c r="E228" s="13"/>
      <c r="F228" s="13"/>
      <c r="G228" s="13"/>
      <c r="H228" s="13"/>
      <c r="I228" s="14"/>
    </row>
    <row r="229" spans="1:9" ht="15">
      <c r="A229" s="12"/>
      <c r="B229" s="12"/>
      <c r="C229" s="27" t="s">
        <v>183</v>
      </c>
      <c r="D229" s="12"/>
      <c r="E229" s="13"/>
      <c r="F229" s="13"/>
      <c r="G229" s="13"/>
      <c r="H229" s="13"/>
      <c r="I229" s="14"/>
    </row>
    <row r="230" spans="1:9" ht="15">
      <c r="A230" s="12"/>
      <c r="B230" s="12"/>
      <c r="C230" s="27" t="s">
        <v>184</v>
      </c>
      <c r="D230" s="12"/>
      <c r="E230" s="13"/>
      <c r="F230" s="13"/>
      <c r="G230" s="13"/>
      <c r="H230" s="13"/>
      <c r="I230" s="14"/>
    </row>
    <row r="231" spans="1:9" ht="15">
      <c r="A231" s="12"/>
      <c r="B231" s="12"/>
      <c r="C231" s="27" t="s">
        <v>185</v>
      </c>
      <c r="D231" s="12"/>
      <c r="E231" s="13"/>
      <c r="F231" s="13"/>
      <c r="G231" s="13"/>
      <c r="H231" s="13"/>
      <c r="I231" s="14"/>
    </row>
    <row r="232" spans="1:9" ht="15">
      <c r="A232" s="12"/>
      <c r="B232" s="12"/>
      <c r="C232" s="27" t="s">
        <v>186</v>
      </c>
      <c r="D232" s="12"/>
      <c r="E232" s="13"/>
      <c r="F232" s="13"/>
      <c r="G232" s="13"/>
      <c r="H232" s="13"/>
      <c r="I232" s="14"/>
    </row>
    <row r="233" spans="1:9" ht="15">
      <c r="A233" s="12"/>
      <c r="B233" s="12"/>
      <c r="C233" s="27" t="s">
        <v>187</v>
      </c>
      <c r="D233" s="12"/>
      <c r="E233" s="13"/>
      <c r="F233" s="13"/>
      <c r="G233" s="13"/>
      <c r="H233" s="13"/>
      <c r="I233" s="14"/>
    </row>
    <row r="234" spans="1:9" ht="15">
      <c r="A234" s="12"/>
      <c r="B234" s="12"/>
      <c r="C234" s="27" t="s">
        <v>431</v>
      </c>
      <c r="D234" s="12"/>
      <c r="E234" s="13"/>
      <c r="F234" s="13"/>
      <c r="G234" s="13"/>
      <c r="H234" s="13"/>
      <c r="I234" s="14"/>
    </row>
    <row r="235" spans="1:9" ht="15">
      <c r="A235" s="12"/>
      <c r="B235" s="12"/>
      <c r="C235" s="27" t="s">
        <v>188</v>
      </c>
      <c r="D235" s="12"/>
      <c r="E235" s="13"/>
      <c r="F235" s="13"/>
      <c r="G235" s="13"/>
      <c r="H235" s="13"/>
      <c r="I235" s="14"/>
    </row>
    <row r="236" spans="1:9" ht="15">
      <c r="A236" s="12"/>
      <c r="B236" s="12"/>
      <c r="C236" s="27" t="s">
        <v>189</v>
      </c>
      <c r="D236" s="12"/>
      <c r="E236" s="13"/>
      <c r="F236" s="13"/>
      <c r="G236" s="13"/>
      <c r="H236" s="13"/>
      <c r="I236" s="14"/>
    </row>
    <row r="237" spans="1:9" ht="15">
      <c r="A237" s="12"/>
      <c r="B237" s="12"/>
      <c r="C237" s="27" t="s">
        <v>190</v>
      </c>
      <c r="D237" s="12"/>
      <c r="E237" s="13"/>
      <c r="F237" s="13"/>
      <c r="G237" s="13"/>
      <c r="H237" s="13"/>
      <c r="I237" s="14"/>
    </row>
    <row r="238" spans="1:9" ht="15">
      <c r="A238" s="12"/>
      <c r="B238" s="12"/>
      <c r="C238" s="27" t="s">
        <v>191</v>
      </c>
      <c r="D238" s="12"/>
      <c r="E238" s="13"/>
      <c r="F238" s="13"/>
      <c r="G238" s="13"/>
      <c r="H238" s="13"/>
      <c r="I238" s="14"/>
    </row>
    <row r="239" spans="1:9" ht="15">
      <c r="A239" s="12"/>
      <c r="B239" s="12"/>
      <c r="C239" s="27" t="s">
        <v>192</v>
      </c>
      <c r="D239" s="12"/>
      <c r="E239" s="13"/>
      <c r="F239" s="13"/>
      <c r="G239" s="13"/>
      <c r="H239" s="13"/>
      <c r="I239" s="14"/>
    </row>
    <row r="240" spans="1:9" ht="15">
      <c r="A240" s="12"/>
      <c r="B240" s="9" t="s">
        <v>193</v>
      </c>
      <c r="C240" s="24" t="s">
        <v>194</v>
      </c>
      <c r="D240" s="12"/>
      <c r="E240" s="13"/>
      <c r="F240" s="13"/>
      <c r="G240" s="13"/>
      <c r="H240" s="13"/>
      <c r="I240" s="14"/>
    </row>
    <row r="241" spans="1:9" ht="15">
      <c r="A241" s="12"/>
      <c r="B241" s="12"/>
      <c r="C241" s="27" t="s">
        <v>195</v>
      </c>
      <c r="D241" s="12"/>
      <c r="E241" s="13"/>
      <c r="F241" s="13"/>
      <c r="G241" s="13"/>
      <c r="H241" s="13"/>
      <c r="I241" s="14"/>
    </row>
    <row r="242" spans="1:9" ht="15">
      <c r="A242" s="12"/>
      <c r="B242" s="12"/>
      <c r="C242" s="27" t="s">
        <v>196</v>
      </c>
      <c r="D242" s="12"/>
      <c r="E242" s="13"/>
      <c r="F242" s="13"/>
      <c r="G242" s="13"/>
      <c r="H242" s="13"/>
      <c r="I242" s="14"/>
    </row>
    <row r="243" spans="1:9" ht="15">
      <c r="A243" s="12"/>
      <c r="B243" s="12"/>
      <c r="C243" s="27" t="s">
        <v>197</v>
      </c>
      <c r="D243" s="12"/>
      <c r="E243" s="13"/>
      <c r="F243" s="13"/>
      <c r="G243" s="13"/>
      <c r="H243" s="13"/>
      <c r="I243" s="14"/>
    </row>
    <row r="244" spans="1:9" ht="15">
      <c r="A244" s="12"/>
      <c r="B244" s="12"/>
      <c r="C244" s="27" t="s">
        <v>198</v>
      </c>
      <c r="D244" s="12"/>
      <c r="E244" s="13"/>
      <c r="F244" s="13"/>
      <c r="G244" s="13"/>
      <c r="H244" s="13"/>
      <c r="I244" s="14"/>
    </row>
    <row r="245" spans="1:9" ht="15">
      <c r="A245" s="12"/>
      <c r="B245" s="12"/>
      <c r="C245" s="27" t="s">
        <v>199</v>
      </c>
      <c r="D245" s="12"/>
      <c r="E245" s="13"/>
      <c r="F245" s="13"/>
      <c r="G245" s="13"/>
      <c r="H245" s="13"/>
      <c r="I245" s="14"/>
    </row>
    <row r="246" spans="1:9" ht="15">
      <c r="A246" s="12"/>
      <c r="B246" s="12"/>
      <c r="C246" s="27" t="s">
        <v>200</v>
      </c>
      <c r="D246" s="12"/>
      <c r="E246" s="13"/>
      <c r="F246" s="13"/>
      <c r="G246" s="13"/>
      <c r="H246" s="13"/>
      <c r="I246" s="14"/>
    </row>
    <row r="247" spans="1:9" ht="15">
      <c r="A247" s="12"/>
      <c r="B247" s="12"/>
      <c r="C247" s="35" t="s">
        <v>476</v>
      </c>
      <c r="D247" s="12"/>
      <c r="E247" s="13"/>
      <c r="F247" s="13"/>
      <c r="G247" s="13"/>
      <c r="H247" s="13"/>
      <c r="I247" s="14"/>
    </row>
    <row r="248" spans="1:9" ht="15">
      <c r="A248" s="12"/>
      <c r="B248" s="9" t="s">
        <v>201</v>
      </c>
      <c r="C248" s="24" t="s">
        <v>205</v>
      </c>
      <c r="D248" s="12"/>
      <c r="E248" s="13"/>
      <c r="F248" s="13"/>
      <c r="G248" s="13"/>
      <c r="H248" s="13"/>
      <c r="I248" s="14"/>
    </row>
    <row r="249" spans="1:9" ht="15">
      <c r="A249" s="12"/>
      <c r="B249" s="12"/>
      <c r="C249" s="27" t="s">
        <v>202</v>
      </c>
      <c r="D249" s="12"/>
      <c r="E249" s="13"/>
      <c r="F249" s="13"/>
      <c r="G249" s="13"/>
      <c r="H249" s="13"/>
      <c r="I249" s="14"/>
    </row>
    <row r="250" spans="1:9" ht="15">
      <c r="A250" s="12"/>
      <c r="B250" s="12"/>
      <c r="C250" s="27" t="s">
        <v>203</v>
      </c>
      <c r="D250" s="12"/>
      <c r="E250" s="13"/>
      <c r="F250" s="13"/>
      <c r="G250" s="13"/>
      <c r="H250" s="13"/>
      <c r="I250" s="14"/>
    </row>
    <row r="251" spans="1:9" ht="15">
      <c r="A251" s="12"/>
      <c r="B251" s="12"/>
      <c r="C251" s="27" t="s">
        <v>204</v>
      </c>
      <c r="D251" s="12"/>
      <c r="E251" s="13"/>
      <c r="F251" s="13"/>
      <c r="G251" s="13"/>
      <c r="H251" s="13"/>
      <c r="I251" s="14"/>
    </row>
    <row r="252" spans="1:9" ht="15">
      <c r="A252" s="12"/>
      <c r="B252" s="9" t="s">
        <v>206</v>
      </c>
      <c r="C252" s="24" t="s">
        <v>208</v>
      </c>
      <c r="D252" s="12"/>
      <c r="E252" s="13"/>
      <c r="F252" s="13"/>
      <c r="G252" s="13"/>
      <c r="H252" s="13"/>
      <c r="I252" s="14"/>
    </row>
    <row r="253" spans="1:9" ht="15">
      <c r="A253" s="12"/>
      <c r="B253" s="12"/>
      <c r="C253" s="27" t="s">
        <v>209</v>
      </c>
      <c r="D253" s="12"/>
      <c r="E253" s="13"/>
      <c r="F253" s="13"/>
      <c r="G253" s="13"/>
      <c r="H253" s="13"/>
      <c r="I253" s="14"/>
    </row>
    <row r="254" spans="1:9" ht="15">
      <c r="A254" s="12"/>
      <c r="B254" s="12"/>
      <c r="C254" s="27" t="s">
        <v>210</v>
      </c>
      <c r="D254" s="12"/>
      <c r="E254" s="13"/>
      <c r="F254" s="13"/>
      <c r="G254" s="13"/>
      <c r="H254" s="13"/>
      <c r="I254" s="14"/>
    </row>
    <row r="255" spans="1:9" ht="15">
      <c r="A255" s="12"/>
      <c r="B255" s="12"/>
      <c r="C255" s="27" t="s">
        <v>211</v>
      </c>
      <c r="D255" s="12"/>
      <c r="E255" s="13"/>
      <c r="F255" s="13"/>
      <c r="G255" s="13"/>
      <c r="H255" s="13"/>
      <c r="I255" s="14"/>
    </row>
    <row r="256" spans="1:9" ht="15">
      <c r="A256" s="12"/>
      <c r="B256" s="12"/>
      <c r="C256" s="27" t="s">
        <v>212</v>
      </c>
      <c r="D256" s="12"/>
      <c r="E256" s="13"/>
      <c r="F256" s="13"/>
      <c r="G256" s="13"/>
      <c r="H256" s="13"/>
      <c r="I256" s="14"/>
    </row>
    <row r="257" spans="1:9" ht="15">
      <c r="A257" s="12"/>
      <c r="B257" s="12"/>
      <c r="C257" s="27" t="s">
        <v>213</v>
      </c>
      <c r="D257" s="12"/>
      <c r="E257" s="13"/>
      <c r="F257" s="13"/>
      <c r="G257" s="13"/>
      <c r="H257" s="13"/>
      <c r="I257" s="14"/>
    </row>
    <row r="258" spans="1:9" ht="15">
      <c r="A258" s="12"/>
      <c r="B258" s="12"/>
      <c r="C258" s="27" t="s">
        <v>214</v>
      </c>
      <c r="D258" s="12"/>
      <c r="E258" s="13"/>
      <c r="F258" s="13"/>
      <c r="G258" s="13"/>
      <c r="H258" s="13"/>
      <c r="I258" s="14"/>
    </row>
    <row r="259" spans="1:9" ht="15">
      <c r="A259" s="12"/>
      <c r="B259" s="12"/>
      <c r="C259" s="27" t="s">
        <v>216</v>
      </c>
      <c r="D259" s="12"/>
      <c r="E259" s="13"/>
      <c r="F259" s="13"/>
      <c r="G259" s="13"/>
      <c r="H259" s="13"/>
      <c r="I259" s="14"/>
    </row>
    <row r="260" spans="1:9" ht="15">
      <c r="A260" s="12"/>
      <c r="B260" s="12"/>
      <c r="C260" s="27" t="s">
        <v>215</v>
      </c>
      <c r="D260" s="12"/>
      <c r="E260" s="13"/>
      <c r="F260" s="13"/>
      <c r="G260" s="13"/>
      <c r="H260" s="13"/>
      <c r="I260" s="14"/>
    </row>
    <row r="261" spans="1:9" ht="15">
      <c r="A261" s="12"/>
      <c r="B261" s="12"/>
      <c r="C261" s="27" t="s">
        <v>217</v>
      </c>
      <c r="D261" s="12"/>
      <c r="E261" s="13"/>
      <c r="F261" s="13"/>
      <c r="G261" s="13"/>
      <c r="H261" s="13"/>
      <c r="I261" s="14"/>
    </row>
    <row r="262" spans="1:9" ht="15">
      <c r="A262" s="12"/>
      <c r="B262" s="12"/>
      <c r="C262" s="27" t="s">
        <v>218</v>
      </c>
      <c r="D262" s="12"/>
      <c r="E262" s="13"/>
      <c r="F262" s="13"/>
      <c r="G262" s="13"/>
      <c r="H262" s="13"/>
      <c r="I262" s="14"/>
    </row>
    <row r="263" spans="1:9" ht="15">
      <c r="A263" s="12"/>
      <c r="B263" s="12"/>
      <c r="C263" s="27" t="s">
        <v>219</v>
      </c>
      <c r="D263" s="12"/>
      <c r="E263" s="13"/>
      <c r="F263" s="13"/>
      <c r="G263" s="13"/>
      <c r="H263" s="13"/>
      <c r="I263" s="14"/>
    </row>
    <row r="264" spans="1:9" ht="15">
      <c r="A264" s="12"/>
      <c r="B264" s="12"/>
      <c r="C264" s="27" t="s">
        <v>220</v>
      </c>
      <c r="D264" s="12"/>
      <c r="E264" s="13"/>
      <c r="F264" s="13"/>
      <c r="G264" s="13"/>
      <c r="H264" s="13"/>
      <c r="I264" s="14"/>
    </row>
    <row r="265" spans="1:9" ht="15">
      <c r="A265" s="12"/>
      <c r="B265" s="12"/>
      <c r="C265" s="27" t="s">
        <v>207</v>
      </c>
      <c r="D265" s="12"/>
      <c r="E265" s="13"/>
      <c r="F265" s="13"/>
      <c r="G265" s="13"/>
      <c r="H265" s="13"/>
      <c r="I265" s="14"/>
    </row>
    <row r="266" spans="1:9" ht="15">
      <c r="A266" s="12"/>
      <c r="B266" s="12"/>
      <c r="C266" s="27" t="s">
        <v>221</v>
      </c>
      <c r="D266" s="12"/>
      <c r="E266" s="13"/>
      <c r="F266" s="13"/>
      <c r="G266" s="13"/>
      <c r="H266" s="13"/>
      <c r="I266" s="14"/>
    </row>
    <row r="267" spans="1:9" ht="15">
      <c r="A267" s="12"/>
      <c r="B267" s="12"/>
      <c r="C267" s="27" t="s">
        <v>222</v>
      </c>
      <c r="D267" s="12"/>
      <c r="E267" s="13"/>
      <c r="F267" s="13"/>
      <c r="G267" s="13"/>
      <c r="H267" s="13"/>
      <c r="I267" s="14"/>
    </row>
    <row r="268" spans="1:9" ht="15">
      <c r="A268" s="12"/>
      <c r="B268" s="12"/>
      <c r="C268" s="35" t="s">
        <v>516</v>
      </c>
      <c r="D268" s="12"/>
      <c r="E268" s="13"/>
      <c r="F268" s="13"/>
      <c r="G268" s="13"/>
      <c r="H268" s="13"/>
      <c r="I268" s="14"/>
    </row>
    <row r="269" spans="1:9" ht="15">
      <c r="A269" s="12"/>
      <c r="B269" s="9" t="s">
        <v>223</v>
      </c>
      <c r="C269" s="24" t="s">
        <v>224</v>
      </c>
      <c r="D269" s="12"/>
      <c r="E269" s="13"/>
      <c r="F269" s="13"/>
      <c r="G269" s="13"/>
      <c r="H269" s="13"/>
      <c r="I269" s="14"/>
    </row>
    <row r="270" spans="1:9" ht="15">
      <c r="A270" s="12"/>
      <c r="B270" s="12"/>
      <c r="C270" s="27" t="s">
        <v>226</v>
      </c>
      <c r="D270" s="12"/>
      <c r="E270" s="13"/>
      <c r="F270" s="13"/>
      <c r="G270" s="13"/>
      <c r="H270" s="13"/>
      <c r="I270" s="14"/>
    </row>
    <row r="271" spans="1:9" ht="15">
      <c r="A271" s="12"/>
      <c r="B271" s="12"/>
      <c r="C271" s="27" t="s">
        <v>225</v>
      </c>
      <c r="D271" s="12"/>
      <c r="E271" s="13"/>
      <c r="F271" s="13"/>
      <c r="G271" s="13"/>
      <c r="H271" s="13"/>
      <c r="I271" s="14"/>
    </row>
    <row r="272" spans="1:9" ht="15">
      <c r="A272" s="12"/>
      <c r="B272" s="12"/>
      <c r="C272" s="27" t="s">
        <v>227</v>
      </c>
      <c r="D272" s="12"/>
      <c r="E272" s="13"/>
      <c r="F272" s="13"/>
      <c r="G272" s="13"/>
      <c r="H272" s="13"/>
      <c r="I272" s="14"/>
    </row>
    <row r="273" spans="1:9" ht="15">
      <c r="A273" s="12"/>
      <c r="B273" s="12"/>
      <c r="C273" s="27" t="s">
        <v>228</v>
      </c>
      <c r="D273" s="12"/>
      <c r="E273" s="13"/>
      <c r="F273" s="13"/>
      <c r="G273" s="13"/>
      <c r="H273" s="13"/>
      <c r="I273" s="14"/>
    </row>
    <row r="274" spans="1:9" ht="15">
      <c r="A274" s="12"/>
      <c r="B274" s="12"/>
      <c r="C274" s="27" t="s">
        <v>229</v>
      </c>
      <c r="D274" s="12"/>
      <c r="E274" s="13"/>
      <c r="F274" s="13"/>
      <c r="G274" s="13"/>
      <c r="H274" s="13"/>
      <c r="I274" s="14"/>
    </row>
    <row r="275" spans="1:9" ht="15">
      <c r="A275" s="12"/>
      <c r="B275" s="12"/>
      <c r="C275" s="27" t="s">
        <v>230</v>
      </c>
      <c r="D275" s="12"/>
      <c r="E275" s="13"/>
      <c r="F275" s="13"/>
      <c r="G275" s="13"/>
      <c r="H275" s="13"/>
      <c r="I275" s="14"/>
    </row>
    <row r="276" spans="1:9" ht="15">
      <c r="A276" s="12"/>
      <c r="B276" s="12"/>
      <c r="C276" s="27" t="s">
        <v>416</v>
      </c>
      <c r="D276" s="12"/>
      <c r="E276" s="13"/>
      <c r="F276" s="13"/>
      <c r="G276" s="13"/>
      <c r="H276" s="13"/>
      <c r="I276" s="14"/>
    </row>
    <row r="277" spans="1:9" ht="15">
      <c r="A277" s="12"/>
      <c r="B277" s="12"/>
      <c r="C277" s="27" t="s">
        <v>460</v>
      </c>
      <c r="D277" s="12"/>
      <c r="E277" s="13"/>
      <c r="F277" s="13"/>
      <c r="G277" s="13"/>
      <c r="H277" s="13"/>
      <c r="I277" s="14"/>
    </row>
    <row r="278" spans="1:9" ht="15">
      <c r="A278" s="12"/>
      <c r="B278" s="12"/>
      <c r="C278" s="27" t="s">
        <v>417</v>
      </c>
      <c r="D278" s="12"/>
      <c r="E278" s="13"/>
      <c r="F278" s="13"/>
      <c r="G278" s="13"/>
      <c r="H278" s="13"/>
      <c r="I278" s="14"/>
    </row>
    <row r="279" spans="1:9" ht="15">
      <c r="A279" s="12"/>
      <c r="B279" s="12"/>
      <c r="C279" s="27" t="s">
        <v>231</v>
      </c>
      <c r="D279" s="12"/>
      <c r="E279" s="13"/>
      <c r="F279" s="13"/>
      <c r="G279" s="13"/>
      <c r="H279" s="13"/>
      <c r="I279" s="14"/>
    </row>
    <row r="280" spans="1:9" ht="15">
      <c r="A280" s="12"/>
      <c r="B280" s="12"/>
      <c r="C280" s="27" t="s">
        <v>232</v>
      </c>
      <c r="D280" s="12"/>
      <c r="E280" s="13"/>
      <c r="F280" s="13"/>
      <c r="G280" s="13"/>
      <c r="H280" s="13"/>
      <c r="I280" s="14"/>
    </row>
    <row r="281" spans="1:9" ht="15">
      <c r="A281" s="12"/>
      <c r="B281" s="12"/>
      <c r="C281" s="27" t="s">
        <v>233</v>
      </c>
      <c r="D281" s="12"/>
      <c r="E281" s="13"/>
      <c r="F281" s="13"/>
      <c r="G281" s="13"/>
      <c r="H281" s="13"/>
      <c r="I281" s="14"/>
    </row>
    <row r="282" spans="1:9" ht="15">
      <c r="A282" s="12"/>
      <c r="B282" s="12"/>
      <c r="C282" s="27" t="s">
        <v>234</v>
      </c>
      <c r="D282" s="12"/>
      <c r="E282" s="13"/>
      <c r="F282" s="13"/>
      <c r="G282" s="13"/>
      <c r="H282" s="13"/>
      <c r="I282" s="14"/>
    </row>
    <row r="283" spans="1:9" ht="15">
      <c r="A283" s="12"/>
      <c r="B283" s="12"/>
      <c r="C283" s="35" t="s">
        <v>479</v>
      </c>
      <c r="D283" s="12"/>
      <c r="E283" s="13"/>
      <c r="F283" s="13"/>
      <c r="G283" s="13"/>
      <c r="H283" s="13"/>
      <c r="I283" s="14"/>
    </row>
    <row r="284" spans="1:9" ht="15">
      <c r="A284" s="12"/>
      <c r="B284" s="12"/>
      <c r="C284" s="35" t="s">
        <v>478</v>
      </c>
      <c r="D284" s="12"/>
      <c r="E284" s="13"/>
      <c r="F284" s="13"/>
      <c r="G284" s="13"/>
      <c r="H284" s="13"/>
      <c r="I284" s="14"/>
    </row>
    <row r="285" spans="1:9" ht="15">
      <c r="A285" s="12"/>
      <c r="B285" s="12"/>
      <c r="C285" s="35" t="s">
        <v>538</v>
      </c>
      <c r="D285" s="12"/>
      <c r="E285" s="13"/>
      <c r="F285" s="13"/>
      <c r="G285" s="13"/>
      <c r="H285" s="13"/>
      <c r="I285" s="14"/>
    </row>
    <row r="286" spans="1:9" ht="15">
      <c r="A286" s="12"/>
      <c r="B286" s="12"/>
      <c r="C286" s="35" t="s">
        <v>555</v>
      </c>
      <c r="D286" s="12"/>
      <c r="E286" s="13"/>
      <c r="F286" s="13"/>
      <c r="G286" s="13"/>
      <c r="H286" s="13"/>
      <c r="I286" s="14"/>
    </row>
    <row r="287" spans="1:9" ht="15">
      <c r="A287" s="12"/>
      <c r="B287" s="9" t="s">
        <v>235</v>
      </c>
      <c r="C287" s="24" t="s">
        <v>236</v>
      </c>
      <c r="D287" s="12"/>
      <c r="E287" s="13"/>
      <c r="F287" s="13"/>
      <c r="G287" s="13"/>
      <c r="H287" s="13"/>
      <c r="I287" s="14"/>
    </row>
    <row r="288" spans="1:9" ht="15">
      <c r="A288" s="12"/>
      <c r="B288" s="12"/>
      <c r="C288" s="27" t="s">
        <v>240</v>
      </c>
      <c r="D288" s="12"/>
      <c r="E288" s="13"/>
      <c r="F288" s="13"/>
      <c r="G288" s="13"/>
      <c r="H288" s="13"/>
      <c r="I288" s="14"/>
    </row>
    <row r="289" spans="1:9" ht="15">
      <c r="A289" s="12"/>
      <c r="B289" s="12"/>
      <c r="C289" s="27" t="s">
        <v>432</v>
      </c>
      <c r="D289" s="12"/>
      <c r="E289" s="13"/>
      <c r="F289" s="13"/>
      <c r="G289" s="13"/>
      <c r="H289" s="13"/>
      <c r="I289" s="14"/>
    </row>
    <row r="290" spans="1:9" ht="15">
      <c r="A290" s="12"/>
      <c r="B290" s="12"/>
      <c r="C290" s="27" t="s">
        <v>463</v>
      </c>
      <c r="D290" s="12"/>
      <c r="E290" s="13"/>
      <c r="F290" s="13"/>
      <c r="G290" s="13"/>
      <c r="H290" s="13"/>
      <c r="I290" s="14"/>
    </row>
    <row r="291" spans="1:9" ht="15">
      <c r="A291" s="12"/>
      <c r="B291" s="12"/>
      <c r="C291" s="27" t="s">
        <v>238</v>
      </c>
      <c r="D291" s="12"/>
      <c r="E291" s="13"/>
      <c r="F291" s="13"/>
      <c r="G291" s="13"/>
      <c r="H291" s="13"/>
      <c r="I291" s="14"/>
    </row>
    <row r="292" spans="1:9" ht="15">
      <c r="A292" s="12"/>
      <c r="B292" s="12"/>
      <c r="C292" s="27" t="s">
        <v>239</v>
      </c>
      <c r="D292" s="12"/>
      <c r="E292" s="13"/>
      <c r="F292" s="13"/>
      <c r="G292" s="13"/>
      <c r="H292" s="13"/>
      <c r="I292" s="14"/>
    </row>
    <row r="293" spans="1:9" ht="15">
      <c r="A293" s="12"/>
      <c r="B293" s="12"/>
      <c r="C293" s="27" t="s">
        <v>241</v>
      </c>
      <c r="D293" s="12"/>
      <c r="E293" s="13"/>
      <c r="F293" s="13"/>
      <c r="G293" s="13"/>
      <c r="H293" s="13"/>
      <c r="I293" s="14"/>
    </row>
    <row r="294" spans="1:9" ht="15">
      <c r="A294" s="12"/>
      <c r="B294" s="12"/>
      <c r="C294" s="27" t="s">
        <v>400</v>
      </c>
      <c r="D294" s="12"/>
      <c r="E294" s="13"/>
      <c r="F294" s="13"/>
      <c r="G294" s="13"/>
      <c r="H294" s="13"/>
      <c r="I294" s="14"/>
    </row>
    <row r="295" spans="1:9" ht="15">
      <c r="A295" s="12"/>
      <c r="B295" s="12"/>
      <c r="C295" s="27" t="s">
        <v>434</v>
      </c>
      <c r="D295" s="12"/>
      <c r="E295" s="13"/>
      <c r="F295" s="13"/>
      <c r="G295" s="13"/>
      <c r="H295" s="13"/>
      <c r="I295" s="14"/>
    </row>
    <row r="296" spans="1:9" ht="15">
      <c r="A296" s="12"/>
      <c r="B296" s="12"/>
      <c r="C296" s="27" t="s">
        <v>242</v>
      </c>
      <c r="D296" s="12"/>
      <c r="E296" s="13"/>
      <c r="F296" s="13"/>
      <c r="G296" s="13"/>
      <c r="H296" s="13"/>
      <c r="I296" s="14"/>
    </row>
    <row r="297" spans="1:9" ht="15">
      <c r="A297" s="12"/>
      <c r="B297" s="12"/>
      <c r="C297" s="27" t="s">
        <v>243</v>
      </c>
      <c r="D297" s="12"/>
      <c r="E297" s="13"/>
      <c r="F297" s="13"/>
      <c r="G297" s="13"/>
      <c r="H297" s="13"/>
      <c r="I297" s="14"/>
    </row>
    <row r="298" spans="1:9" ht="15">
      <c r="A298" s="12"/>
      <c r="B298" s="12"/>
      <c r="C298" s="27" t="s">
        <v>244</v>
      </c>
      <c r="D298" s="12"/>
      <c r="E298" s="13"/>
      <c r="F298" s="13"/>
      <c r="G298" s="13"/>
      <c r="H298" s="13"/>
      <c r="I298" s="14"/>
    </row>
    <row r="299" spans="1:9" ht="15">
      <c r="A299" s="12"/>
      <c r="B299" s="12"/>
      <c r="C299" s="27" t="s">
        <v>246</v>
      </c>
      <c r="D299" s="12"/>
      <c r="E299" s="13"/>
      <c r="F299" s="13"/>
      <c r="G299" s="13"/>
      <c r="H299" s="13"/>
      <c r="I299" s="14"/>
    </row>
    <row r="300" spans="1:9" ht="15">
      <c r="A300" s="12"/>
      <c r="B300" s="12"/>
      <c r="C300" s="27" t="s">
        <v>245</v>
      </c>
      <c r="D300" s="12"/>
      <c r="E300" s="13"/>
      <c r="F300" s="13"/>
      <c r="G300" s="13"/>
      <c r="H300" s="13"/>
      <c r="I300" s="14"/>
    </row>
    <row r="301" spans="1:9" ht="15">
      <c r="A301" s="12"/>
      <c r="B301" s="12"/>
      <c r="C301" s="27" t="s">
        <v>409</v>
      </c>
      <c r="D301" s="12"/>
      <c r="E301" s="13"/>
      <c r="F301" s="13"/>
      <c r="G301" s="13"/>
      <c r="H301" s="13"/>
      <c r="I301" s="14"/>
    </row>
    <row r="302" spans="1:9" ht="15">
      <c r="A302" s="12"/>
      <c r="B302" s="12"/>
      <c r="C302" s="27" t="s">
        <v>410</v>
      </c>
      <c r="D302" s="12"/>
      <c r="E302" s="13"/>
      <c r="F302" s="13"/>
      <c r="G302" s="13"/>
      <c r="H302" s="13"/>
      <c r="I302" s="14"/>
    </row>
    <row r="303" spans="1:9" ht="15">
      <c r="A303" s="12"/>
      <c r="B303" s="12"/>
      <c r="C303" s="27" t="s">
        <v>237</v>
      </c>
      <c r="D303" s="12"/>
      <c r="E303" s="13"/>
      <c r="F303" s="13"/>
      <c r="G303" s="13"/>
      <c r="H303" s="13"/>
      <c r="I303" s="14"/>
    </row>
    <row r="304" spans="1:9" ht="15">
      <c r="A304" s="12"/>
      <c r="B304" s="12"/>
      <c r="C304" s="27" t="s">
        <v>433</v>
      </c>
      <c r="D304" s="12"/>
      <c r="E304" s="13"/>
      <c r="F304" s="13"/>
      <c r="G304" s="13"/>
      <c r="H304" s="13"/>
      <c r="I304" s="14"/>
    </row>
    <row r="305" spans="1:9" ht="15">
      <c r="A305" s="12"/>
      <c r="B305" s="12"/>
      <c r="C305" s="27" t="s">
        <v>436</v>
      </c>
      <c r="D305" s="12"/>
      <c r="E305" s="13"/>
      <c r="F305" s="13"/>
      <c r="G305" s="13"/>
      <c r="H305" s="13"/>
      <c r="I305" s="14"/>
    </row>
    <row r="306" spans="1:9" ht="15">
      <c r="A306" s="12"/>
      <c r="B306" s="12"/>
      <c r="C306" s="27" t="s">
        <v>435</v>
      </c>
      <c r="D306" s="12"/>
      <c r="E306" s="13"/>
      <c r="F306" s="13"/>
      <c r="G306" s="13"/>
      <c r="H306" s="13"/>
      <c r="I306" s="14"/>
    </row>
    <row r="307" spans="1:9" ht="15">
      <c r="A307" s="12"/>
      <c r="B307" s="12"/>
      <c r="C307" s="27" t="s">
        <v>247</v>
      </c>
      <c r="D307" s="12"/>
      <c r="E307" s="13"/>
      <c r="F307" s="13"/>
      <c r="G307" s="13"/>
      <c r="H307" s="13"/>
      <c r="I307" s="14"/>
    </row>
    <row r="308" spans="1:9" ht="15">
      <c r="A308" s="12"/>
      <c r="B308" s="12"/>
      <c r="C308" s="27" t="s">
        <v>248</v>
      </c>
      <c r="D308" s="12"/>
      <c r="E308" s="13"/>
      <c r="F308" s="13"/>
      <c r="G308" s="13"/>
      <c r="H308" s="13"/>
      <c r="I308" s="14"/>
    </row>
    <row r="309" spans="1:9" ht="15">
      <c r="A309" s="12"/>
      <c r="B309" s="12"/>
      <c r="C309" s="27" t="s">
        <v>249</v>
      </c>
      <c r="D309" s="12"/>
      <c r="E309" s="13"/>
      <c r="F309" s="13"/>
      <c r="G309" s="13"/>
      <c r="H309" s="13"/>
      <c r="I309" s="14"/>
    </row>
    <row r="310" spans="1:9" ht="15">
      <c r="A310" s="12"/>
      <c r="B310" s="12"/>
      <c r="C310" s="27" t="s">
        <v>250</v>
      </c>
      <c r="D310" s="12"/>
      <c r="E310" s="13"/>
      <c r="F310" s="13"/>
      <c r="G310" s="13"/>
      <c r="H310" s="13"/>
      <c r="I310" s="14"/>
    </row>
    <row r="311" spans="1:9" ht="15">
      <c r="A311" s="12"/>
      <c r="B311" s="12"/>
      <c r="C311" s="27" t="s">
        <v>251</v>
      </c>
      <c r="D311" s="12"/>
      <c r="E311" s="13"/>
      <c r="F311" s="13"/>
      <c r="G311" s="13"/>
      <c r="H311" s="13"/>
      <c r="I311" s="14"/>
    </row>
    <row r="312" spans="1:9" ht="15">
      <c r="A312" s="12"/>
      <c r="B312" s="12"/>
      <c r="C312" s="27" t="s">
        <v>252</v>
      </c>
      <c r="D312" s="12"/>
      <c r="E312" s="13"/>
      <c r="F312" s="13"/>
      <c r="G312" s="13"/>
      <c r="H312" s="13"/>
      <c r="I312" s="14"/>
    </row>
    <row r="313" spans="1:9" ht="15">
      <c r="A313" s="12"/>
      <c r="B313" s="12"/>
      <c r="C313" s="27" t="s">
        <v>450</v>
      </c>
      <c r="D313" s="12"/>
      <c r="E313" s="13"/>
      <c r="F313" s="13"/>
      <c r="G313" s="13"/>
      <c r="H313" s="13"/>
      <c r="I313" s="14"/>
    </row>
    <row r="314" spans="1:9" ht="15">
      <c r="A314" s="12"/>
      <c r="B314" s="12"/>
      <c r="C314" s="27" t="s">
        <v>253</v>
      </c>
      <c r="D314" s="12"/>
      <c r="E314" s="13"/>
      <c r="F314" s="13"/>
      <c r="G314" s="13"/>
      <c r="H314" s="13"/>
      <c r="I314" s="14"/>
    </row>
    <row r="315" spans="1:9" ht="15">
      <c r="A315" s="12"/>
      <c r="B315" s="12"/>
      <c r="C315" s="35" t="s">
        <v>493</v>
      </c>
      <c r="D315" s="12"/>
      <c r="E315" s="13"/>
      <c r="F315" s="13"/>
      <c r="G315" s="13"/>
      <c r="H315" s="13"/>
      <c r="I315" s="14"/>
    </row>
    <row r="316" spans="1:9" ht="15">
      <c r="A316" s="12"/>
      <c r="B316" s="12"/>
      <c r="C316" s="35" t="s">
        <v>492</v>
      </c>
      <c r="D316" s="12"/>
      <c r="E316" s="13"/>
      <c r="F316" s="13"/>
      <c r="G316" s="13"/>
      <c r="H316" s="13"/>
      <c r="I316" s="14"/>
    </row>
    <row r="317" spans="1:9" ht="15">
      <c r="A317" s="12"/>
      <c r="B317" s="12"/>
      <c r="C317" s="35" t="s">
        <v>505</v>
      </c>
      <c r="D317" s="12"/>
      <c r="E317" s="13"/>
      <c r="F317" s="13"/>
      <c r="G317" s="13"/>
      <c r="H317" s="13"/>
      <c r="I317" s="14"/>
    </row>
    <row r="318" spans="1:9" ht="15">
      <c r="A318" s="12"/>
      <c r="B318" s="12"/>
      <c r="C318" s="35" t="s">
        <v>560</v>
      </c>
      <c r="D318" s="12"/>
      <c r="E318" s="13"/>
      <c r="F318" s="13"/>
      <c r="G318" s="13"/>
      <c r="H318" s="13"/>
      <c r="I318" s="14"/>
    </row>
    <row r="319" spans="1:9" ht="15">
      <c r="A319" s="12"/>
      <c r="B319" s="12"/>
      <c r="C319" s="35" t="s">
        <v>565</v>
      </c>
      <c r="D319" s="12"/>
      <c r="E319" s="13"/>
      <c r="F319" s="13"/>
      <c r="G319" s="13"/>
      <c r="H319" s="13"/>
      <c r="I319" s="14"/>
    </row>
    <row r="320" spans="1:9" ht="15">
      <c r="A320" s="12"/>
      <c r="B320" s="9" t="s">
        <v>254</v>
      </c>
      <c r="C320" s="24">
        <v>107</v>
      </c>
      <c r="D320" s="12"/>
      <c r="E320" s="13"/>
      <c r="F320" s="13"/>
      <c r="G320" s="13"/>
      <c r="H320" s="13"/>
      <c r="I320" s="14"/>
    </row>
    <row r="321" spans="1:9" ht="15">
      <c r="A321" s="12"/>
      <c r="B321" s="12"/>
      <c r="C321" s="27">
        <v>206</v>
      </c>
      <c r="D321" s="12"/>
      <c r="E321" s="13"/>
      <c r="F321" s="13"/>
      <c r="G321" s="13"/>
      <c r="H321" s="13"/>
      <c r="I321" s="14"/>
    </row>
    <row r="322" spans="1:9" ht="15">
      <c r="A322" s="12"/>
      <c r="B322" s="12"/>
      <c r="C322" s="27">
        <v>207</v>
      </c>
      <c r="D322" s="12"/>
      <c r="E322" s="13"/>
      <c r="F322" s="13"/>
      <c r="G322" s="13"/>
      <c r="H322" s="13"/>
      <c r="I322" s="14"/>
    </row>
    <row r="323" spans="1:9" ht="15">
      <c r="A323" s="12"/>
      <c r="B323" s="12"/>
      <c r="C323" s="27">
        <v>307</v>
      </c>
      <c r="D323" s="12"/>
      <c r="E323" s="13"/>
      <c r="F323" s="13"/>
      <c r="G323" s="13"/>
      <c r="H323" s="13"/>
      <c r="I323" s="14"/>
    </row>
    <row r="324" spans="1:9" ht="15">
      <c r="A324" s="12"/>
      <c r="B324" s="12"/>
      <c r="C324" s="27">
        <v>308</v>
      </c>
      <c r="D324" s="12"/>
      <c r="E324" s="13"/>
      <c r="F324" s="13"/>
      <c r="G324" s="13"/>
      <c r="H324" s="13"/>
      <c r="I324" s="14"/>
    </row>
    <row r="325" spans="1:9" ht="15">
      <c r="A325" s="12"/>
      <c r="B325" s="12"/>
      <c r="C325" s="27">
        <v>407</v>
      </c>
      <c r="D325" s="12"/>
      <c r="E325" s="13"/>
      <c r="F325" s="13"/>
      <c r="G325" s="13"/>
      <c r="H325" s="13"/>
      <c r="I325" s="14"/>
    </row>
    <row r="326" spans="1:9" ht="15">
      <c r="A326" s="12"/>
      <c r="B326" s="12"/>
      <c r="C326" s="27">
        <v>607</v>
      </c>
      <c r="D326" s="12"/>
      <c r="E326" s="13"/>
      <c r="F326" s="13"/>
      <c r="G326" s="13"/>
      <c r="H326" s="13"/>
      <c r="I326" s="14"/>
    </row>
    <row r="327" spans="1:9" ht="15">
      <c r="A327" s="12"/>
      <c r="B327" s="12"/>
      <c r="C327" s="27">
        <v>807</v>
      </c>
      <c r="D327" s="12"/>
      <c r="E327" s="13"/>
      <c r="F327" s="13"/>
      <c r="G327" s="13"/>
      <c r="H327" s="13"/>
      <c r="I327" s="14"/>
    </row>
    <row r="328" spans="1:9" ht="15">
      <c r="A328" s="12"/>
      <c r="B328" s="12"/>
      <c r="C328" s="27">
        <v>1007</v>
      </c>
      <c r="D328" s="12"/>
      <c r="E328" s="13"/>
      <c r="F328" s="13"/>
      <c r="G328" s="13"/>
      <c r="H328" s="13"/>
      <c r="I328" s="14"/>
    </row>
    <row r="329" spans="1:9" ht="15">
      <c r="A329" s="12"/>
      <c r="B329" s="12"/>
      <c r="C329" s="27">
        <v>3008</v>
      </c>
      <c r="D329" s="12"/>
      <c r="E329" s="13"/>
      <c r="F329" s="13"/>
      <c r="G329" s="13"/>
      <c r="H329" s="13"/>
      <c r="I329" s="14"/>
    </row>
    <row r="330" spans="1:9" ht="15">
      <c r="A330" s="12"/>
      <c r="B330" s="12"/>
      <c r="C330" s="27">
        <v>4007</v>
      </c>
      <c r="D330" s="12"/>
      <c r="E330" s="13"/>
      <c r="F330" s="13"/>
      <c r="G330" s="13"/>
      <c r="H330" s="13"/>
      <c r="I330" s="14"/>
    </row>
    <row r="331" spans="1:9" ht="15">
      <c r="A331" s="12"/>
      <c r="B331" s="12"/>
      <c r="C331" s="27" t="s">
        <v>256</v>
      </c>
      <c r="D331" s="12"/>
      <c r="E331" s="13"/>
      <c r="F331" s="13"/>
      <c r="G331" s="13"/>
      <c r="H331" s="13"/>
      <c r="I331" s="14"/>
    </row>
    <row r="332" spans="1:9" ht="15">
      <c r="A332" s="12"/>
      <c r="B332" s="12"/>
      <c r="C332" s="27" t="s">
        <v>257</v>
      </c>
      <c r="D332" s="12"/>
      <c r="E332" s="13"/>
      <c r="F332" s="13"/>
      <c r="G332" s="13"/>
      <c r="H332" s="13"/>
      <c r="I332" s="14"/>
    </row>
    <row r="333" spans="1:9" ht="15">
      <c r="A333" s="12"/>
      <c r="B333" s="12"/>
      <c r="C333" s="27" t="s">
        <v>258</v>
      </c>
      <c r="D333" s="12"/>
      <c r="E333" s="13"/>
      <c r="F333" s="13"/>
      <c r="G333" s="13"/>
      <c r="H333" s="13"/>
      <c r="I333" s="14"/>
    </row>
    <row r="334" spans="1:9" ht="15">
      <c r="A334" s="12"/>
      <c r="B334" s="12"/>
      <c r="C334" s="27" t="s">
        <v>259</v>
      </c>
      <c r="D334" s="12"/>
      <c r="E334" s="13"/>
      <c r="F334" s="13"/>
      <c r="G334" s="13"/>
      <c r="H334" s="13"/>
      <c r="I334" s="14"/>
    </row>
    <row r="335" spans="1:9" ht="15">
      <c r="A335" s="12"/>
      <c r="B335" s="12"/>
      <c r="C335" s="27" t="s">
        <v>260</v>
      </c>
      <c r="D335" s="12"/>
      <c r="E335" s="13"/>
      <c r="F335" s="13"/>
      <c r="G335" s="13"/>
      <c r="H335" s="13"/>
      <c r="I335" s="14"/>
    </row>
    <row r="336" spans="1:9" ht="15">
      <c r="A336" s="12"/>
      <c r="B336" s="12"/>
      <c r="C336" s="27" t="s">
        <v>261</v>
      </c>
      <c r="D336" s="12"/>
      <c r="E336" s="13"/>
      <c r="F336" s="13"/>
      <c r="G336" s="13"/>
      <c r="H336" s="13"/>
      <c r="I336" s="14"/>
    </row>
    <row r="337" spans="1:9" ht="15">
      <c r="A337" s="12"/>
      <c r="B337" s="12"/>
      <c r="C337" s="27" t="s">
        <v>262</v>
      </c>
      <c r="D337" s="12"/>
      <c r="E337" s="13"/>
      <c r="F337" s="13"/>
      <c r="G337" s="13"/>
      <c r="H337" s="13"/>
      <c r="I337" s="14"/>
    </row>
    <row r="338" spans="1:9" ht="15">
      <c r="A338" s="12"/>
      <c r="B338" s="12"/>
      <c r="C338" s="27" t="s">
        <v>401</v>
      </c>
      <c r="D338" s="12"/>
      <c r="E338" s="13"/>
      <c r="F338" s="13"/>
      <c r="G338" s="13"/>
      <c r="H338" s="13"/>
      <c r="I338" s="14"/>
    </row>
    <row r="339" spans="1:9" ht="15">
      <c r="A339" s="12"/>
      <c r="B339" s="12"/>
      <c r="C339" s="27" t="s">
        <v>461</v>
      </c>
      <c r="D339" s="12"/>
      <c r="E339" s="13"/>
      <c r="F339" s="13"/>
      <c r="G339" s="13"/>
      <c r="H339" s="13"/>
      <c r="I339" s="14"/>
    </row>
    <row r="340" spans="1:9" ht="15">
      <c r="A340" s="12"/>
      <c r="B340" s="12"/>
      <c r="C340" s="27" t="s">
        <v>405</v>
      </c>
      <c r="D340" s="12"/>
      <c r="E340" s="13"/>
      <c r="F340" s="13"/>
      <c r="G340" s="13"/>
      <c r="H340" s="13"/>
      <c r="I340" s="14"/>
    </row>
    <row r="341" spans="1:9" ht="15">
      <c r="A341" s="12"/>
      <c r="B341" s="12"/>
      <c r="C341" s="27" t="s">
        <v>407</v>
      </c>
      <c r="D341" s="12"/>
      <c r="E341" s="13"/>
      <c r="F341" s="13"/>
      <c r="G341" s="13"/>
      <c r="H341" s="13"/>
      <c r="I341" s="14"/>
    </row>
    <row r="342" spans="1:9" ht="15">
      <c r="A342" s="12"/>
      <c r="B342" s="12"/>
      <c r="C342" s="27" t="s">
        <v>263</v>
      </c>
      <c r="D342" s="12"/>
      <c r="E342" s="13"/>
      <c r="F342" s="13"/>
      <c r="G342" s="13"/>
      <c r="H342" s="13"/>
      <c r="I342" s="14"/>
    </row>
    <row r="343" spans="1:9" ht="15">
      <c r="A343" s="12"/>
      <c r="B343" s="12"/>
      <c r="C343" s="27" t="s">
        <v>406</v>
      </c>
      <c r="D343" s="12"/>
      <c r="E343" s="13"/>
      <c r="F343" s="13"/>
      <c r="G343" s="13"/>
      <c r="H343" s="13"/>
      <c r="I343" s="14"/>
    </row>
    <row r="344" spans="1:9" ht="15">
      <c r="A344" s="12"/>
      <c r="B344" s="12"/>
      <c r="C344" s="27" t="s">
        <v>408</v>
      </c>
      <c r="D344" s="12"/>
      <c r="E344" s="13"/>
      <c r="F344" s="13"/>
      <c r="G344" s="13"/>
      <c r="H344" s="13"/>
      <c r="I344" s="14"/>
    </row>
    <row r="345" spans="1:9" ht="15">
      <c r="A345" s="12"/>
      <c r="B345" s="12"/>
      <c r="C345" s="27" t="s">
        <v>264</v>
      </c>
      <c r="D345" s="12"/>
      <c r="E345" s="13"/>
      <c r="F345" s="13"/>
      <c r="G345" s="13"/>
      <c r="H345" s="13"/>
      <c r="I345" s="14"/>
    </row>
    <row r="346" spans="1:9" ht="15">
      <c r="A346" s="12"/>
      <c r="B346" s="12"/>
      <c r="C346" s="27" t="s">
        <v>424</v>
      </c>
      <c r="D346" s="12"/>
      <c r="E346" s="13"/>
      <c r="F346" s="13"/>
      <c r="G346" s="13"/>
      <c r="H346" s="13"/>
      <c r="I346" s="14"/>
    </row>
    <row r="347" spans="1:9" ht="15">
      <c r="A347" s="12"/>
      <c r="B347" s="12"/>
      <c r="C347" s="35" t="s">
        <v>522</v>
      </c>
      <c r="D347" s="12"/>
      <c r="E347" s="13"/>
      <c r="F347" s="13"/>
      <c r="G347" s="13"/>
      <c r="H347" s="13"/>
      <c r="I347" s="14"/>
    </row>
    <row r="348" spans="1:9" ht="15">
      <c r="A348" s="12"/>
      <c r="B348" s="9" t="s">
        <v>265</v>
      </c>
      <c r="C348" s="24">
        <v>997</v>
      </c>
      <c r="D348" s="12"/>
      <c r="E348" s="13"/>
      <c r="F348" s="13"/>
      <c r="G348" s="13"/>
      <c r="H348" s="13"/>
      <c r="I348" s="14"/>
    </row>
    <row r="349" spans="1:9" ht="15">
      <c r="A349" s="12"/>
      <c r="B349" s="12"/>
      <c r="C349" s="27" t="s">
        <v>266</v>
      </c>
      <c r="D349" s="12"/>
      <c r="E349" s="13"/>
      <c r="F349" s="13"/>
      <c r="G349" s="13"/>
      <c r="H349" s="13"/>
      <c r="I349" s="14"/>
    </row>
    <row r="350" spans="1:9" ht="15">
      <c r="A350" s="12"/>
      <c r="B350" s="12"/>
      <c r="C350" s="27" t="s">
        <v>267</v>
      </c>
      <c r="D350" s="12"/>
      <c r="E350" s="13"/>
      <c r="F350" s="13"/>
      <c r="G350" s="13"/>
      <c r="H350" s="13"/>
      <c r="I350" s="14"/>
    </row>
    <row r="351" spans="1:9" ht="15">
      <c r="A351" s="12"/>
      <c r="B351" s="12"/>
      <c r="C351" s="27" t="s">
        <v>268</v>
      </c>
      <c r="D351" s="12"/>
      <c r="E351" s="13"/>
      <c r="F351" s="13"/>
      <c r="G351" s="13"/>
      <c r="H351" s="13"/>
      <c r="I351" s="14"/>
    </row>
    <row r="352" spans="1:9" ht="15">
      <c r="A352" s="12"/>
      <c r="B352" s="9" t="s">
        <v>269</v>
      </c>
      <c r="C352" s="24" t="s">
        <v>270</v>
      </c>
      <c r="D352" s="12"/>
      <c r="E352" s="13"/>
      <c r="F352" s="13"/>
      <c r="G352" s="13"/>
      <c r="H352" s="13"/>
      <c r="I352" s="14"/>
    </row>
    <row r="353" spans="1:9" ht="15">
      <c r="A353" s="12"/>
      <c r="B353" s="12"/>
      <c r="C353" s="27" t="s">
        <v>419</v>
      </c>
      <c r="D353" s="12"/>
      <c r="E353" s="13"/>
      <c r="F353" s="13"/>
      <c r="G353" s="13"/>
      <c r="H353" s="13"/>
      <c r="I353" s="14"/>
    </row>
    <row r="354" spans="1:9" ht="15">
      <c r="A354" s="12"/>
      <c r="B354" s="12"/>
      <c r="C354" s="27" t="s">
        <v>272</v>
      </c>
      <c r="D354" s="12"/>
      <c r="E354" s="13"/>
      <c r="F354" s="13"/>
      <c r="G354" s="13"/>
      <c r="H354" s="13"/>
      <c r="I354" s="14"/>
    </row>
    <row r="355" spans="1:9" ht="15">
      <c r="A355" s="12"/>
      <c r="B355" s="12"/>
      <c r="C355" s="27" t="s">
        <v>271</v>
      </c>
      <c r="D355" s="12"/>
      <c r="E355" s="13"/>
      <c r="F355" s="13"/>
      <c r="G355" s="13"/>
      <c r="H355" s="13"/>
      <c r="I355" s="14"/>
    </row>
    <row r="356" spans="1:9" ht="15">
      <c r="A356" s="12"/>
      <c r="B356" s="12"/>
      <c r="C356" s="27" t="s">
        <v>273</v>
      </c>
      <c r="D356" s="12"/>
      <c r="E356" s="13"/>
      <c r="F356" s="13"/>
      <c r="G356" s="13"/>
      <c r="H356" s="13"/>
      <c r="I356" s="14"/>
    </row>
    <row r="357" spans="1:9" ht="15">
      <c r="A357" s="12"/>
      <c r="B357" s="12"/>
      <c r="C357" s="27" t="s">
        <v>274</v>
      </c>
      <c r="D357" s="12"/>
      <c r="E357" s="13"/>
      <c r="F357" s="13"/>
      <c r="G357" s="13"/>
      <c r="H357" s="13"/>
      <c r="I357" s="14"/>
    </row>
    <row r="358" spans="1:9" ht="15">
      <c r="A358" s="12"/>
      <c r="B358" s="12"/>
      <c r="C358" s="27" t="s">
        <v>275</v>
      </c>
      <c r="D358" s="12"/>
      <c r="E358" s="13"/>
      <c r="F358" s="13"/>
      <c r="G358" s="13"/>
      <c r="H358" s="13"/>
      <c r="I358" s="14"/>
    </row>
    <row r="359" spans="1:9" ht="15">
      <c r="A359" s="12"/>
      <c r="B359" s="12"/>
      <c r="C359" s="27" t="s">
        <v>276</v>
      </c>
      <c r="D359" s="12"/>
      <c r="E359" s="13"/>
      <c r="F359" s="13"/>
      <c r="G359" s="13"/>
      <c r="H359" s="13"/>
      <c r="I359" s="14"/>
    </row>
    <row r="360" spans="1:9" ht="15">
      <c r="A360" s="12"/>
      <c r="B360" s="12"/>
      <c r="C360" s="27" t="s">
        <v>278</v>
      </c>
      <c r="D360" s="12"/>
      <c r="E360" s="13"/>
      <c r="F360" s="13"/>
      <c r="G360" s="13"/>
      <c r="H360" s="13"/>
      <c r="I360" s="14"/>
    </row>
    <row r="361" spans="1:9" ht="15">
      <c r="A361" s="12"/>
      <c r="B361" s="12"/>
      <c r="C361" s="27" t="s">
        <v>279</v>
      </c>
      <c r="D361" s="12"/>
      <c r="E361" s="13"/>
      <c r="F361" s="13"/>
      <c r="G361" s="13"/>
      <c r="H361" s="13"/>
      <c r="I361" s="14"/>
    </row>
    <row r="362" spans="1:9" ht="15">
      <c r="A362" s="12"/>
      <c r="B362" s="12"/>
      <c r="C362" s="27" t="s">
        <v>280</v>
      </c>
      <c r="D362" s="12"/>
      <c r="E362" s="13"/>
      <c r="F362" s="13"/>
      <c r="G362" s="13"/>
      <c r="H362" s="13"/>
      <c r="I362" s="14"/>
    </row>
    <row r="363" spans="1:9" ht="15">
      <c r="A363" s="12"/>
      <c r="B363" s="12"/>
      <c r="C363" s="27" t="s">
        <v>281</v>
      </c>
      <c r="D363" s="12"/>
      <c r="E363" s="13"/>
      <c r="F363" s="13"/>
      <c r="G363" s="13"/>
      <c r="H363" s="13"/>
      <c r="I363" s="14"/>
    </row>
    <row r="364" spans="1:9" ht="15">
      <c r="A364" s="12"/>
      <c r="B364" s="12"/>
      <c r="C364" s="27" t="s">
        <v>397</v>
      </c>
      <c r="D364" s="12"/>
      <c r="E364" s="13"/>
      <c r="F364" s="13"/>
      <c r="G364" s="13"/>
      <c r="H364" s="13"/>
      <c r="I364" s="14"/>
    </row>
    <row r="365" spans="1:9" ht="15">
      <c r="A365" s="12"/>
      <c r="B365" s="12"/>
      <c r="C365" s="27" t="s">
        <v>396</v>
      </c>
      <c r="D365" s="12"/>
      <c r="E365" s="13"/>
      <c r="F365" s="13"/>
      <c r="G365" s="13"/>
      <c r="H365" s="13"/>
      <c r="I365" s="14"/>
    </row>
    <row r="366" spans="1:9" ht="15">
      <c r="A366" s="12"/>
      <c r="B366" s="12"/>
      <c r="C366" s="27" t="s">
        <v>277</v>
      </c>
      <c r="D366" s="12"/>
      <c r="E366" s="13"/>
      <c r="F366" s="13"/>
      <c r="G366" s="13"/>
      <c r="H366" s="13"/>
      <c r="I366" s="14"/>
    </row>
    <row r="367" spans="1:9" ht="15">
      <c r="A367" s="12"/>
      <c r="B367" s="12"/>
      <c r="C367" s="27" t="s">
        <v>282</v>
      </c>
      <c r="D367" s="12"/>
      <c r="E367" s="13"/>
      <c r="F367" s="13"/>
      <c r="G367" s="13"/>
      <c r="H367" s="13"/>
      <c r="I367" s="14"/>
    </row>
    <row r="368" spans="1:9" ht="15">
      <c r="A368" s="12"/>
      <c r="B368" s="12"/>
      <c r="C368" s="27" t="s">
        <v>284</v>
      </c>
      <c r="D368" s="12"/>
      <c r="E368" s="13"/>
      <c r="F368" s="13"/>
      <c r="G368" s="13"/>
      <c r="H368" s="13"/>
      <c r="I368" s="14"/>
    </row>
    <row r="369" spans="1:9" ht="15">
      <c r="A369" s="12"/>
      <c r="B369" s="12"/>
      <c r="C369" s="27" t="s">
        <v>283</v>
      </c>
      <c r="D369" s="12"/>
      <c r="E369" s="13"/>
      <c r="F369" s="13"/>
      <c r="G369" s="13"/>
      <c r="H369" s="13"/>
      <c r="I369" s="14"/>
    </row>
    <row r="370" spans="1:9" ht="15">
      <c r="A370" s="12"/>
      <c r="B370" s="12"/>
      <c r="C370" s="27" t="s">
        <v>464</v>
      </c>
      <c r="D370" s="12"/>
      <c r="E370" s="13"/>
      <c r="F370" s="13"/>
      <c r="G370" s="13"/>
      <c r="H370" s="13"/>
      <c r="I370" s="14"/>
    </row>
    <row r="371" spans="1:9" ht="15">
      <c r="A371" s="12"/>
      <c r="B371" s="12"/>
      <c r="C371" s="35" t="s">
        <v>503</v>
      </c>
      <c r="D371" s="12"/>
      <c r="E371" s="13"/>
      <c r="F371" s="13"/>
      <c r="G371" s="13"/>
      <c r="H371" s="13"/>
      <c r="I371" s="14"/>
    </row>
    <row r="372" spans="1:9" ht="15">
      <c r="A372" s="12"/>
      <c r="B372" s="12"/>
      <c r="C372" s="35" t="s">
        <v>504</v>
      </c>
      <c r="D372" s="12"/>
      <c r="E372" s="13"/>
      <c r="F372" s="13"/>
      <c r="G372" s="13"/>
      <c r="H372" s="13"/>
      <c r="I372" s="14"/>
    </row>
    <row r="373" spans="1:9" ht="15">
      <c r="A373" s="12"/>
      <c r="B373" s="12"/>
      <c r="C373" s="35" t="s">
        <v>551</v>
      </c>
      <c r="D373" s="12"/>
      <c r="E373" s="13"/>
      <c r="F373" s="13"/>
      <c r="G373" s="13"/>
      <c r="H373" s="13"/>
      <c r="I373" s="14"/>
    </row>
    <row r="374" spans="1:9" ht="15">
      <c r="A374" s="12"/>
      <c r="B374" s="12"/>
      <c r="C374" s="35" t="s">
        <v>550</v>
      </c>
      <c r="D374" s="12"/>
      <c r="E374" s="13"/>
      <c r="F374" s="13"/>
      <c r="G374" s="13"/>
      <c r="H374" s="13"/>
      <c r="I374" s="14"/>
    </row>
    <row r="375" spans="1:9" ht="15">
      <c r="A375" s="12"/>
      <c r="B375" s="12"/>
      <c r="C375" s="35" t="s">
        <v>552</v>
      </c>
      <c r="D375" s="12"/>
      <c r="E375" s="13"/>
      <c r="F375" s="13"/>
      <c r="G375" s="13"/>
      <c r="H375" s="13"/>
      <c r="I375" s="14"/>
    </row>
    <row r="376" spans="1:9" ht="15">
      <c r="A376" s="12"/>
      <c r="B376" s="12"/>
      <c r="C376" s="35" t="s">
        <v>566</v>
      </c>
      <c r="D376" s="12"/>
      <c r="E376" s="13"/>
      <c r="F376" s="13"/>
      <c r="G376" s="13"/>
      <c r="H376" s="13"/>
      <c r="I376" s="14"/>
    </row>
    <row r="377" spans="1:9" ht="15">
      <c r="A377" s="12"/>
      <c r="B377" s="9" t="s">
        <v>285</v>
      </c>
      <c r="C377" s="24">
        <v>45</v>
      </c>
      <c r="D377" s="12"/>
      <c r="E377" s="13"/>
      <c r="F377" s="13"/>
      <c r="G377" s="13"/>
      <c r="H377" s="13"/>
      <c r="I377" s="14"/>
    </row>
    <row r="378" spans="1:9" ht="15">
      <c r="A378" s="12"/>
      <c r="B378" s="12"/>
      <c r="C378" s="27">
        <v>75</v>
      </c>
      <c r="D378" s="12"/>
      <c r="E378" s="13"/>
      <c r="F378" s="13"/>
      <c r="G378" s="13"/>
      <c r="H378" s="13"/>
      <c r="I378" s="14"/>
    </row>
    <row r="379" spans="1:9" ht="15">
      <c r="A379" s="12"/>
      <c r="B379" s="12"/>
      <c r="C379" s="27">
        <v>200</v>
      </c>
      <c r="D379" s="12"/>
      <c r="E379" s="13"/>
      <c r="F379" s="13"/>
      <c r="G379" s="13"/>
      <c r="H379" s="13"/>
      <c r="I379" s="14"/>
    </row>
    <row r="380" spans="1:9" ht="15">
      <c r="A380" s="12"/>
      <c r="B380" s="9" t="s">
        <v>286</v>
      </c>
      <c r="C380" s="24">
        <v>900</v>
      </c>
      <c r="D380" s="12"/>
      <c r="E380" s="13"/>
      <c r="F380" s="13"/>
      <c r="G380" s="13"/>
      <c r="H380" s="13"/>
      <c r="I380" s="14"/>
    </row>
    <row r="381" spans="1:9" ht="15">
      <c r="A381" s="12"/>
      <c r="B381" s="12"/>
      <c r="C381" s="27" t="s">
        <v>287</v>
      </c>
      <c r="D381" s="12"/>
      <c r="E381" s="13"/>
      <c r="F381" s="13"/>
      <c r="G381" s="13"/>
      <c r="H381" s="13"/>
      <c r="I381" s="14"/>
    </row>
    <row r="382" spans="1:9" ht="15">
      <c r="A382" s="12"/>
      <c r="B382" s="12"/>
      <c r="C382" s="27" t="s">
        <v>384</v>
      </c>
      <c r="D382" s="12"/>
      <c r="E382" s="13"/>
      <c r="F382" s="13"/>
      <c r="G382" s="13"/>
      <c r="H382" s="13"/>
      <c r="I382" s="14"/>
    </row>
    <row r="383" spans="1:9" ht="15">
      <c r="A383" s="12"/>
      <c r="B383" s="12"/>
      <c r="C383" s="27" t="s">
        <v>443</v>
      </c>
      <c r="D383" s="12"/>
      <c r="E383" s="13"/>
      <c r="F383" s="13"/>
      <c r="G383" s="13"/>
      <c r="H383" s="13"/>
      <c r="I383" s="14"/>
    </row>
    <row r="384" spans="1:9" ht="15">
      <c r="A384" s="12"/>
      <c r="B384" s="9" t="s">
        <v>288</v>
      </c>
      <c r="C384" s="24" t="s">
        <v>289</v>
      </c>
      <c r="D384" s="12"/>
      <c r="E384" s="13"/>
      <c r="F384" s="13"/>
      <c r="G384" s="13"/>
      <c r="H384" s="13"/>
      <c r="I384" s="14"/>
    </row>
    <row r="385" spans="1:9" ht="15">
      <c r="A385" s="12"/>
      <c r="B385" s="12"/>
      <c r="C385" s="27" t="s">
        <v>290</v>
      </c>
      <c r="D385" s="12"/>
      <c r="E385" s="13"/>
      <c r="F385" s="13"/>
      <c r="G385" s="13"/>
      <c r="H385" s="13"/>
      <c r="I385" s="14"/>
    </row>
    <row r="386" spans="1:9" ht="15">
      <c r="A386" s="12"/>
      <c r="B386" s="12"/>
      <c r="C386" s="27" t="s">
        <v>291</v>
      </c>
      <c r="D386" s="12"/>
      <c r="E386" s="13"/>
      <c r="F386" s="13"/>
      <c r="G386" s="13"/>
      <c r="H386" s="13"/>
      <c r="I386" s="14"/>
    </row>
    <row r="387" spans="1:9" ht="15">
      <c r="A387" s="12"/>
      <c r="B387" s="12"/>
      <c r="C387" s="27" t="s">
        <v>292</v>
      </c>
      <c r="D387" s="12"/>
      <c r="E387" s="13"/>
      <c r="F387" s="13"/>
      <c r="G387" s="13"/>
      <c r="H387" s="13"/>
      <c r="I387" s="14"/>
    </row>
    <row r="388" spans="1:9" ht="15">
      <c r="A388" s="12"/>
      <c r="B388" s="12"/>
      <c r="C388" s="27" t="s">
        <v>293</v>
      </c>
      <c r="D388" s="12"/>
      <c r="E388" s="13"/>
      <c r="F388" s="13"/>
      <c r="G388" s="13"/>
      <c r="H388" s="13"/>
      <c r="I388" s="14"/>
    </row>
    <row r="389" spans="1:9" ht="15">
      <c r="A389" s="12"/>
      <c r="B389" s="12"/>
      <c r="C389" s="27" t="s">
        <v>294</v>
      </c>
      <c r="D389" s="12"/>
      <c r="E389" s="13"/>
      <c r="F389" s="13"/>
      <c r="G389" s="13"/>
      <c r="H389" s="13"/>
      <c r="I389" s="14"/>
    </row>
    <row r="390" spans="1:9" ht="15">
      <c r="A390" s="12"/>
      <c r="B390" s="12"/>
      <c r="C390" s="27" t="s">
        <v>295</v>
      </c>
      <c r="D390" s="12"/>
      <c r="E390" s="13"/>
      <c r="F390" s="13"/>
      <c r="G390" s="13"/>
      <c r="H390" s="13"/>
      <c r="I390" s="14"/>
    </row>
    <row r="391" spans="1:9" ht="15">
      <c r="A391" s="12"/>
      <c r="B391" s="12"/>
      <c r="C391" s="27" t="s">
        <v>296</v>
      </c>
      <c r="D391" s="12"/>
      <c r="E391" s="13"/>
      <c r="F391" s="13"/>
      <c r="G391" s="13"/>
      <c r="H391" s="13"/>
      <c r="I391" s="14"/>
    </row>
    <row r="392" spans="1:9" ht="15">
      <c r="A392" s="12"/>
      <c r="B392" s="12"/>
      <c r="C392" s="27" t="s">
        <v>390</v>
      </c>
      <c r="D392" s="12"/>
      <c r="E392" s="13"/>
      <c r="F392" s="13"/>
      <c r="G392" s="13"/>
      <c r="H392" s="13"/>
      <c r="I392" s="14"/>
    </row>
    <row r="393" spans="1:9" ht="15">
      <c r="A393" s="12"/>
      <c r="B393" s="12"/>
      <c r="C393" s="27" t="s">
        <v>298</v>
      </c>
      <c r="D393" s="12"/>
      <c r="E393" s="13"/>
      <c r="F393" s="13"/>
      <c r="G393" s="13"/>
      <c r="H393" s="13"/>
      <c r="I393" s="14"/>
    </row>
    <row r="394" spans="1:9" ht="15">
      <c r="A394" s="12"/>
      <c r="B394" s="12"/>
      <c r="C394" s="27" t="s">
        <v>297</v>
      </c>
      <c r="D394" s="12"/>
      <c r="E394" s="13"/>
      <c r="F394" s="13"/>
      <c r="G394" s="13"/>
      <c r="H394" s="13"/>
      <c r="I394" s="14"/>
    </row>
    <row r="395" spans="1:9" ht="15">
      <c r="A395" s="12"/>
      <c r="B395" s="12"/>
      <c r="C395" s="27" t="s">
        <v>391</v>
      </c>
      <c r="D395" s="12"/>
      <c r="E395" s="13"/>
      <c r="F395" s="13"/>
      <c r="G395" s="13"/>
      <c r="H395" s="13"/>
      <c r="I395" s="14"/>
    </row>
    <row r="396" spans="1:9" ht="15">
      <c r="A396" s="12"/>
      <c r="B396" s="12"/>
      <c r="C396" s="27" t="s">
        <v>300</v>
      </c>
      <c r="D396" s="12"/>
      <c r="E396" s="13"/>
      <c r="F396" s="13"/>
      <c r="G396" s="13"/>
      <c r="H396" s="13"/>
      <c r="I396" s="14"/>
    </row>
    <row r="397" spans="1:9" ht="15">
      <c r="A397" s="12"/>
      <c r="B397" s="12"/>
      <c r="C397" s="27" t="s">
        <v>299</v>
      </c>
      <c r="D397" s="12"/>
      <c r="E397" s="13"/>
      <c r="F397" s="13"/>
      <c r="G397" s="13"/>
      <c r="H397" s="13"/>
      <c r="I397" s="14"/>
    </row>
    <row r="398" spans="1:9" ht="15">
      <c r="A398" s="12"/>
      <c r="B398" s="12"/>
      <c r="C398" s="27" t="s">
        <v>438</v>
      </c>
      <c r="D398" s="12"/>
      <c r="E398" s="13"/>
      <c r="F398" s="13"/>
      <c r="G398" s="13"/>
      <c r="H398" s="13"/>
      <c r="I398" s="14"/>
    </row>
    <row r="399" spans="1:9" ht="15">
      <c r="A399" s="12"/>
      <c r="B399" s="12"/>
      <c r="C399" s="27" t="s">
        <v>437</v>
      </c>
      <c r="D399" s="12"/>
      <c r="E399" s="13"/>
      <c r="F399" s="13"/>
      <c r="G399" s="13"/>
      <c r="H399" s="13"/>
      <c r="I399" s="14"/>
    </row>
    <row r="400" spans="1:9" ht="15">
      <c r="A400" s="12"/>
      <c r="B400" s="12"/>
      <c r="C400" s="27" t="s">
        <v>301</v>
      </c>
      <c r="D400" s="12"/>
      <c r="E400" s="13"/>
      <c r="F400" s="13"/>
      <c r="G400" s="13"/>
      <c r="H400" s="13"/>
      <c r="I400" s="14"/>
    </row>
    <row r="401" spans="1:9" ht="15">
      <c r="A401" s="12"/>
      <c r="B401" s="12"/>
      <c r="C401" s="27" t="s">
        <v>302</v>
      </c>
      <c r="D401" s="12"/>
      <c r="E401" s="13"/>
      <c r="F401" s="13"/>
      <c r="G401" s="13"/>
      <c r="H401" s="13"/>
      <c r="I401" s="14"/>
    </row>
    <row r="402" spans="1:9" ht="15">
      <c r="A402" s="12"/>
      <c r="B402" s="12"/>
      <c r="C402" s="35" t="s">
        <v>529</v>
      </c>
      <c r="D402" s="12"/>
      <c r="E402" s="13"/>
      <c r="F402" s="13"/>
      <c r="G402" s="13"/>
      <c r="H402" s="13"/>
      <c r="I402" s="14"/>
    </row>
    <row r="403" spans="1:9" ht="15">
      <c r="A403" s="12"/>
      <c r="B403" s="12"/>
      <c r="C403" s="35" t="s">
        <v>530</v>
      </c>
      <c r="D403" s="12"/>
      <c r="E403" s="13"/>
      <c r="F403" s="13"/>
      <c r="G403" s="13"/>
      <c r="H403" s="13"/>
      <c r="I403" s="14"/>
    </row>
    <row r="404" spans="1:9" ht="15">
      <c r="A404" s="12"/>
      <c r="B404" s="9" t="s">
        <v>303</v>
      </c>
      <c r="C404" s="24" t="s">
        <v>304</v>
      </c>
      <c r="D404" s="12"/>
      <c r="E404" s="13"/>
      <c r="F404" s="13"/>
      <c r="G404" s="13"/>
      <c r="H404" s="13"/>
      <c r="I404" s="14"/>
    </row>
    <row r="405" spans="1:9" ht="15">
      <c r="A405" s="12"/>
      <c r="B405" s="12"/>
      <c r="C405" s="27" t="s">
        <v>305</v>
      </c>
      <c r="D405" s="12"/>
      <c r="E405" s="13"/>
      <c r="F405" s="13"/>
      <c r="G405" s="13"/>
      <c r="H405" s="13"/>
      <c r="I405" s="14"/>
    </row>
    <row r="406" spans="1:9" ht="15">
      <c r="A406" s="12"/>
      <c r="B406" s="12"/>
      <c r="C406" s="27" t="s">
        <v>306</v>
      </c>
      <c r="D406" s="12"/>
      <c r="E406" s="13"/>
      <c r="F406" s="13"/>
      <c r="G406" s="13"/>
      <c r="H406" s="13"/>
      <c r="I406" s="14"/>
    </row>
    <row r="407" spans="1:9" ht="15">
      <c r="A407" s="12"/>
      <c r="B407" s="12"/>
      <c r="C407" s="27" t="s">
        <v>307</v>
      </c>
      <c r="D407" s="12"/>
      <c r="E407" s="13"/>
      <c r="F407" s="13"/>
      <c r="G407" s="13"/>
      <c r="H407" s="13"/>
      <c r="I407" s="14"/>
    </row>
    <row r="408" spans="1:9" ht="15">
      <c r="A408" s="12"/>
      <c r="B408" s="12"/>
      <c r="C408" s="27" t="s">
        <v>427</v>
      </c>
      <c r="D408" s="12"/>
      <c r="E408" s="13"/>
      <c r="F408" s="13"/>
      <c r="G408" s="13"/>
      <c r="H408" s="13"/>
      <c r="I408" s="14"/>
    </row>
    <row r="409" spans="1:9" ht="15">
      <c r="A409" s="12"/>
      <c r="B409" s="12"/>
      <c r="C409" s="27" t="s">
        <v>308</v>
      </c>
      <c r="D409" s="12"/>
      <c r="E409" s="13"/>
      <c r="F409" s="13"/>
      <c r="G409" s="13"/>
      <c r="H409" s="13"/>
      <c r="I409" s="14"/>
    </row>
    <row r="410" spans="1:9" ht="15">
      <c r="A410" s="12"/>
      <c r="B410" s="12"/>
      <c r="C410" s="27" t="s">
        <v>310</v>
      </c>
      <c r="D410" s="12"/>
      <c r="E410" s="13"/>
      <c r="F410" s="13"/>
      <c r="G410" s="13"/>
      <c r="H410" s="13"/>
      <c r="I410" s="14"/>
    </row>
    <row r="411" spans="1:9" ht="15">
      <c r="A411" s="12"/>
      <c r="B411" s="12"/>
      <c r="C411" s="27" t="s">
        <v>309</v>
      </c>
      <c r="D411" s="12"/>
      <c r="E411" s="13"/>
      <c r="F411" s="13"/>
      <c r="G411" s="13"/>
      <c r="H411" s="13"/>
      <c r="I411" s="14"/>
    </row>
    <row r="412" spans="1:9" ht="15">
      <c r="A412" s="12"/>
      <c r="B412" s="12"/>
      <c r="C412" s="27" t="s">
        <v>311</v>
      </c>
      <c r="D412" s="12"/>
      <c r="E412" s="13"/>
      <c r="F412" s="13"/>
      <c r="G412" s="13"/>
      <c r="H412" s="13"/>
      <c r="I412" s="14"/>
    </row>
    <row r="413" spans="1:9" ht="15">
      <c r="A413" s="12"/>
      <c r="B413" s="12"/>
      <c r="C413" s="27" t="s">
        <v>312</v>
      </c>
      <c r="D413" s="12"/>
      <c r="E413" s="13"/>
      <c r="F413" s="13"/>
      <c r="G413" s="13"/>
      <c r="H413" s="13"/>
      <c r="I413" s="14"/>
    </row>
    <row r="414" spans="1:9" ht="15">
      <c r="A414" s="12"/>
      <c r="B414" s="12"/>
      <c r="C414" s="27" t="s">
        <v>313</v>
      </c>
      <c r="D414" s="12"/>
      <c r="E414" s="13"/>
      <c r="F414" s="13"/>
      <c r="G414" s="13"/>
      <c r="H414" s="13"/>
      <c r="I414" s="14"/>
    </row>
    <row r="415" spans="1:9" ht="15">
      <c r="A415" s="12"/>
      <c r="B415" s="9" t="s">
        <v>314</v>
      </c>
      <c r="C415" s="24" t="s">
        <v>315</v>
      </c>
      <c r="D415" s="12"/>
      <c r="E415" s="13"/>
      <c r="F415" s="13"/>
      <c r="G415" s="13"/>
      <c r="H415" s="13"/>
      <c r="I415" s="14"/>
    </row>
    <row r="416" spans="1:9" ht="15">
      <c r="A416" s="12"/>
      <c r="B416" s="9" t="s">
        <v>316</v>
      </c>
      <c r="C416" s="24" t="s">
        <v>317</v>
      </c>
      <c r="D416" s="12"/>
      <c r="E416" s="13"/>
      <c r="F416" s="13"/>
      <c r="G416" s="13"/>
      <c r="H416" s="13"/>
      <c r="I416" s="14"/>
    </row>
    <row r="417" spans="1:9" ht="15">
      <c r="A417" s="12"/>
      <c r="B417" s="12"/>
      <c r="C417" s="27" t="s">
        <v>318</v>
      </c>
      <c r="D417" s="12"/>
      <c r="E417" s="13"/>
      <c r="F417" s="13"/>
      <c r="G417" s="13"/>
      <c r="H417" s="13"/>
      <c r="I417" s="14"/>
    </row>
    <row r="418" spans="1:9" ht="15">
      <c r="A418" s="12"/>
      <c r="B418" s="12"/>
      <c r="C418" s="27" t="s">
        <v>319</v>
      </c>
      <c r="D418" s="12"/>
      <c r="E418" s="13"/>
      <c r="F418" s="13"/>
      <c r="G418" s="13"/>
      <c r="H418" s="13"/>
      <c r="I418" s="14"/>
    </row>
    <row r="419" spans="1:9" ht="15">
      <c r="A419" s="12"/>
      <c r="B419" s="12"/>
      <c r="C419" s="27" t="s">
        <v>320</v>
      </c>
      <c r="D419" s="12"/>
      <c r="E419" s="13"/>
      <c r="F419" s="13"/>
      <c r="G419" s="13"/>
      <c r="H419" s="13"/>
      <c r="I419" s="14"/>
    </row>
    <row r="420" spans="1:9" ht="15">
      <c r="A420" s="12"/>
      <c r="B420" s="12"/>
      <c r="C420" s="27" t="s">
        <v>321</v>
      </c>
      <c r="D420" s="12"/>
      <c r="E420" s="13"/>
      <c r="F420" s="13"/>
      <c r="G420" s="13"/>
      <c r="H420" s="13"/>
      <c r="I420" s="14"/>
    </row>
    <row r="421" spans="1:9" ht="15">
      <c r="A421" s="12"/>
      <c r="B421" s="9" t="s">
        <v>322</v>
      </c>
      <c r="C421" s="24" t="s">
        <v>323</v>
      </c>
      <c r="D421" s="12"/>
      <c r="E421" s="13"/>
      <c r="F421" s="13"/>
      <c r="G421" s="13"/>
      <c r="H421" s="13"/>
      <c r="I421" s="14"/>
    </row>
    <row r="422" spans="1:9" ht="15">
      <c r="A422" s="12"/>
      <c r="B422" s="12"/>
      <c r="C422" s="27" t="s">
        <v>324</v>
      </c>
      <c r="D422" s="12"/>
      <c r="E422" s="13"/>
      <c r="F422" s="13"/>
      <c r="G422" s="13"/>
      <c r="H422" s="13"/>
      <c r="I422" s="14"/>
    </row>
    <row r="423" spans="1:9" ht="15">
      <c r="A423" s="12"/>
      <c r="B423" s="12"/>
      <c r="C423" s="27" t="s">
        <v>325</v>
      </c>
      <c r="D423" s="12"/>
      <c r="E423" s="13"/>
      <c r="F423" s="13"/>
      <c r="G423" s="13"/>
      <c r="H423" s="13"/>
      <c r="I423" s="14"/>
    </row>
    <row r="424" spans="1:9" ht="15">
      <c r="A424" s="12"/>
      <c r="B424" s="12"/>
      <c r="C424" s="27" t="s">
        <v>326</v>
      </c>
      <c r="D424" s="12"/>
      <c r="E424" s="13"/>
      <c r="F424" s="13"/>
      <c r="G424" s="13"/>
      <c r="H424" s="13"/>
      <c r="I424" s="14"/>
    </row>
    <row r="425" spans="1:9" ht="15">
      <c r="A425" s="12"/>
      <c r="B425" s="9" t="s">
        <v>327</v>
      </c>
      <c r="C425" s="24" t="s">
        <v>330</v>
      </c>
      <c r="D425" s="12"/>
      <c r="E425" s="13"/>
      <c r="F425" s="13"/>
      <c r="G425" s="13"/>
      <c r="H425" s="13"/>
      <c r="I425" s="14"/>
    </row>
    <row r="426" spans="1:9" ht="15">
      <c r="A426" s="12"/>
      <c r="B426" s="12"/>
      <c r="C426" s="27" t="s">
        <v>329</v>
      </c>
      <c r="D426" s="12"/>
      <c r="E426" s="13"/>
      <c r="F426" s="13"/>
      <c r="G426" s="13"/>
      <c r="H426" s="13"/>
      <c r="I426" s="14"/>
    </row>
    <row r="427" spans="1:9" ht="15">
      <c r="A427" s="12"/>
      <c r="B427" s="12"/>
      <c r="C427" s="27" t="s">
        <v>331</v>
      </c>
      <c r="D427" s="12"/>
      <c r="E427" s="13"/>
      <c r="F427" s="13"/>
      <c r="G427" s="13"/>
      <c r="H427" s="13"/>
      <c r="I427" s="14"/>
    </row>
    <row r="428" spans="1:9" ht="15">
      <c r="A428" s="12"/>
      <c r="B428" s="12"/>
      <c r="C428" s="27" t="s">
        <v>332</v>
      </c>
      <c r="D428" s="12"/>
      <c r="E428" s="13"/>
      <c r="F428" s="13"/>
      <c r="G428" s="13"/>
      <c r="H428" s="13"/>
      <c r="I428" s="14"/>
    </row>
    <row r="429" spans="1:9" ht="15">
      <c r="A429" s="12"/>
      <c r="B429" s="12"/>
      <c r="C429" s="27" t="s">
        <v>333</v>
      </c>
      <c r="D429" s="12"/>
      <c r="E429" s="13"/>
      <c r="F429" s="13"/>
      <c r="G429" s="13"/>
      <c r="H429" s="13"/>
      <c r="I429" s="14"/>
    </row>
    <row r="430" spans="1:9" ht="15">
      <c r="A430" s="12"/>
      <c r="B430" s="12"/>
      <c r="C430" s="27" t="s">
        <v>334</v>
      </c>
      <c r="D430" s="12"/>
      <c r="E430" s="13"/>
      <c r="F430" s="13"/>
      <c r="G430" s="13"/>
      <c r="H430" s="13"/>
      <c r="I430" s="14"/>
    </row>
    <row r="431" spans="1:9" ht="15">
      <c r="A431" s="12"/>
      <c r="B431" s="12"/>
      <c r="C431" s="27" t="s">
        <v>335</v>
      </c>
      <c r="D431" s="12"/>
      <c r="E431" s="13"/>
      <c r="F431" s="13"/>
      <c r="G431" s="13"/>
      <c r="H431" s="13"/>
      <c r="I431" s="14"/>
    </row>
    <row r="432" spans="1:9" ht="15">
      <c r="A432" s="12"/>
      <c r="B432" s="12"/>
      <c r="C432" s="27" t="s">
        <v>425</v>
      </c>
      <c r="D432" s="12"/>
      <c r="E432" s="13"/>
      <c r="F432" s="13"/>
      <c r="G432" s="13"/>
      <c r="H432" s="13"/>
      <c r="I432" s="14"/>
    </row>
    <row r="433" spans="1:9" ht="15">
      <c r="A433" s="12"/>
      <c r="B433" s="12"/>
      <c r="C433" s="27" t="s">
        <v>439</v>
      </c>
      <c r="D433" s="12"/>
      <c r="E433" s="13"/>
      <c r="F433" s="13"/>
      <c r="G433" s="13"/>
      <c r="H433" s="13"/>
      <c r="I433" s="14"/>
    </row>
    <row r="434" spans="1:9" ht="15">
      <c r="A434" s="12"/>
      <c r="B434" s="12"/>
      <c r="C434" s="27" t="s">
        <v>336</v>
      </c>
      <c r="D434" s="12"/>
      <c r="E434" s="13"/>
      <c r="F434" s="13"/>
      <c r="G434" s="13"/>
      <c r="H434" s="13"/>
      <c r="I434" s="14"/>
    </row>
    <row r="435" spans="1:9" ht="15">
      <c r="A435" s="12"/>
      <c r="B435" s="12"/>
      <c r="C435" s="27" t="s">
        <v>337</v>
      </c>
      <c r="D435" s="12"/>
      <c r="E435" s="13"/>
      <c r="F435" s="13"/>
      <c r="G435" s="13"/>
      <c r="H435" s="13"/>
      <c r="I435" s="14"/>
    </row>
    <row r="436" spans="1:9" ht="15">
      <c r="A436" s="12"/>
      <c r="B436" s="12"/>
      <c r="C436" s="27" t="s">
        <v>328</v>
      </c>
      <c r="D436" s="12"/>
      <c r="E436" s="13"/>
      <c r="F436" s="13"/>
      <c r="G436" s="13"/>
      <c r="H436" s="13"/>
      <c r="I436" s="14"/>
    </row>
    <row r="437" spans="1:9" ht="15">
      <c r="A437" s="12"/>
      <c r="B437" s="9" t="s">
        <v>338</v>
      </c>
      <c r="C437" s="24" t="s">
        <v>339</v>
      </c>
      <c r="D437" s="12"/>
      <c r="E437" s="13"/>
      <c r="F437" s="13"/>
      <c r="G437" s="13"/>
      <c r="H437" s="13"/>
      <c r="I437" s="14"/>
    </row>
    <row r="438" spans="1:9" ht="15">
      <c r="A438" s="12"/>
      <c r="B438" s="12"/>
      <c r="C438" s="27" t="s">
        <v>340</v>
      </c>
      <c r="D438" s="12"/>
      <c r="E438" s="13"/>
      <c r="F438" s="13"/>
      <c r="G438" s="13"/>
      <c r="H438" s="13"/>
      <c r="I438" s="14"/>
    </row>
    <row r="439" spans="1:9" ht="15">
      <c r="A439" s="12"/>
      <c r="B439" s="12"/>
      <c r="C439" s="27" t="s">
        <v>403</v>
      </c>
      <c r="D439" s="12"/>
      <c r="E439" s="13"/>
      <c r="F439" s="13"/>
      <c r="G439" s="13"/>
      <c r="H439" s="13"/>
      <c r="I439" s="14"/>
    </row>
    <row r="440" spans="1:9" ht="15">
      <c r="A440" s="12"/>
      <c r="B440" s="12"/>
      <c r="C440" s="27" t="s">
        <v>341</v>
      </c>
      <c r="D440" s="12"/>
      <c r="E440" s="13"/>
      <c r="F440" s="13"/>
      <c r="G440" s="13"/>
      <c r="H440" s="13"/>
      <c r="I440" s="14"/>
    </row>
    <row r="441" spans="1:9" ht="15">
      <c r="A441" s="12"/>
      <c r="B441" s="12"/>
      <c r="C441" s="27" t="s">
        <v>342</v>
      </c>
      <c r="D441" s="12"/>
      <c r="E441" s="13"/>
      <c r="F441" s="13"/>
      <c r="G441" s="13"/>
      <c r="H441" s="13"/>
      <c r="I441" s="14"/>
    </row>
    <row r="442" spans="1:9" ht="15">
      <c r="A442" s="12"/>
      <c r="B442" s="12"/>
      <c r="C442" s="27" t="s">
        <v>343</v>
      </c>
      <c r="D442" s="12"/>
      <c r="E442" s="13"/>
      <c r="F442" s="13"/>
      <c r="G442" s="13"/>
      <c r="H442" s="13"/>
      <c r="I442" s="14"/>
    </row>
    <row r="443" spans="1:9" ht="15">
      <c r="A443" s="12"/>
      <c r="B443" s="12"/>
      <c r="C443" s="27" t="s">
        <v>344</v>
      </c>
      <c r="D443" s="12"/>
      <c r="E443" s="13"/>
      <c r="F443" s="13"/>
      <c r="G443" s="13"/>
      <c r="H443" s="13"/>
      <c r="I443" s="14"/>
    </row>
    <row r="444" spans="1:9" ht="15">
      <c r="A444" s="12"/>
      <c r="B444" s="12"/>
      <c r="C444" s="27" t="s">
        <v>345</v>
      </c>
      <c r="D444" s="12"/>
      <c r="E444" s="13"/>
      <c r="F444" s="13"/>
      <c r="G444" s="13"/>
      <c r="H444" s="13"/>
      <c r="I444" s="14"/>
    </row>
    <row r="445" spans="1:9" ht="15">
      <c r="A445" s="12"/>
      <c r="B445" s="12"/>
      <c r="C445" s="27" t="s">
        <v>346</v>
      </c>
      <c r="D445" s="12"/>
      <c r="E445" s="13"/>
      <c r="F445" s="13"/>
      <c r="G445" s="13"/>
      <c r="H445" s="13"/>
      <c r="I445" s="14"/>
    </row>
    <row r="446" spans="1:9" ht="15">
      <c r="A446" s="12"/>
      <c r="B446" s="12"/>
      <c r="C446" s="27" t="s">
        <v>347</v>
      </c>
      <c r="D446" s="12"/>
      <c r="E446" s="13"/>
      <c r="F446" s="13"/>
      <c r="G446" s="13"/>
      <c r="H446" s="13"/>
      <c r="I446" s="14"/>
    </row>
    <row r="447" spans="1:9" ht="15">
      <c r="A447" s="12"/>
      <c r="B447" s="12"/>
      <c r="C447" s="27" t="s">
        <v>404</v>
      </c>
      <c r="D447" s="12"/>
      <c r="E447" s="13"/>
      <c r="F447" s="13"/>
      <c r="G447" s="13"/>
      <c r="H447" s="13"/>
      <c r="I447" s="14"/>
    </row>
    <row r="448" spans="1:9" ht="15">
      <c r="A448" s="12"/>
      <c r="B448" s="12"/>
      <c r="C448" s="27" t="s">
        <v>348</v>
      </c>
      <c r="D448" s="12"/>
      <c r="E448" s="13"/>
      <c r="F448" s="13"/>
      <c r="G448" s="13"/>
      <c r="H448" s="13"/>
      <c r="I448" s="14"/>
    </row>
    <row r="449" spans="1:9" ht="15">
      <c r="A449" s="12"/>
      <c r="B449" s="12"/>
      <c r="C449" s="27" t="s">
        <v>349</v>
      </c>
      <c r="D449" s="12"/>
      <c r="E449" s="13"/>
      <c r="F449" s="13"/>
      <c r="G449" s="13"/>
      <c r="H449" s="13"/>
      <c r="I449" s="14"/>
    </row>
    <row r="450" spans="1:9" ht="15">
      <c r="A450" s="12"/>
      <c r="B450" s="12"/>
      <c r="C450" s="27" t="s">
        <v>350</v>
      </c>
      <c r="D450" s="12"/>
      <c r="E450" s="13"/>
      <c r="F450" s="13"/>
      <c r="G450" s="13"/>
      <c r="H450" s="13"/>
      <c r="I450" s="14"/>
    </row>
    <row r="451" spans="1:9" ht="15">
      <c r="A451" s="12"/>
      <c r="B451" s="12"/>
      <c r="C451" s="27" t="s">
        <v>351</v>
      </c>
      <c r="D451" s="12"/>
      <c r="E451" s="13"/>
      <c r="F451" s="13"/>
      <c r="G451" s="13"/>
      <c r="H451" s="13"/>
      <c r="I451" s="14"/>
    </row>
    <row r="452" spans="1:9" ht="15">
      <c r="A452" s="12"/>
      <c r="B452" s="12"/>
      <c r="C452" s="27" t="s">
        <v>352</v>
      </c>
      <c r="D452" s="12"/>
      <c r="E452" s="13"/>
      <c r="F452" s="13"/>
      <c r="G452" s="13"/>
      <c r="H452" s="13"/>
      <c r="I452" s="14"/>
    </row>
    <row r="453" spans="1:9" ht="15">
      <c r="A453" s="12"/>
      <c r="B453" s="12"/>
      <c r="C453" s="27" t="s">
        <v>353</v>
      </c>
      <c r="D453" s="12"/>
      <c r="E453" s="13"/>
      <c r="F453" s="13"/>
      <c r="G453" s="13"/>
      <c r="H453" s="13"/>
      <c r="I453" s="14"/>
    </row>
    <row r="454" spans="1:9" ht="15">
      <c r="A454" s="12"/>
      <c r="B454" s="12"/>
      <c r="C454" s="35" t="s">
        <v>547</v>
      </c>
      <c r="D454" s="12"/>
      <c r="E454" s="13"/>
      <c r="F454" s="13"/>
      <c r="G454" s="13"/>
      <c r="H454" s="13"/>
      <c r="I454" s="14"/>
    </row>
    <row r="455" spans="1:9" ht="15">
      <c r="A455" s="12"/>
      <c r="B455" s="12"/>
      <c r="C455" s="35" t="s">
        <v>546</v>
      </c>
      <c r="D455" s="12"/>
      <c r="E455" s="13"/>
      <c r="F455" s="13"/>
      <c r="G455" s="13"/>
      <c r="H455" s="13"/>
      <c r="I455" s="14"/>
    </row>
    <row r="456" spans="1:9" ht="15">
      <c r="A456" s="12"/>
      <c r="B456" s="12"/>
      <c r="C456" s="35" t="s">
        <v>545</v>
      </c>
      <c r="D456" s="12"/>
      <c r="E456" s="13"/>
      <c r="F456" s="13"/>
      <c r="G456" s="13"/>
      <c r="H456" s="13"/>
      <c r="I456" s="14"/>
    </row>
    <row r="457" spans="1:9" ht="15">
      <c r="A457" s="12"/>
      <c r="B457" s="9" t="s">
        <v>354</v>
      </c>
      <c r="C457" s="24" t="s">
        <v>441</v>
      </c>
      <c r="D457" s="12"/>
      <c r="E457" s="13"/>
      <c r="F457" s="13"/>
      <c r="G457" s="13"/>
      <c r="H457" s="13"/>
      <c r="I457" s="14"/>
    </row>
    <row r="458" spans="1:9" ht="15">
      <c r="A458" s="12"/>
      <c r="B458" s="12"/>
      <c r="C458" s="27" t="s">
        <v>355</v>
      </c>
      <c r="D458" s="12"/>
      <c r="E458" s="13"/>
      <c r="F458" s="13"/>
      <c r="G458" s="13"/>
      <c r="H458" s="13"/>
      <c r="I458" s="14"/>
    </row>
    <row r="459" spans="1:9" ht="15">
      <c r="A459" s="12"/>
      <c r="B459" s="12"/>
      <c r="C459" s="27" t="s">
        <v>462</v>
      </c>
      <c r="D459" s="12"/>
      <c r="E459" s="13"/>
      <c r="F459" s="13"/>
      <c r="G459" s="13"/>
      <c r="H459" s="13"/>
      <c r="I459" s="14"/>
    </row>
    <row r="460" spans="1:9" ht="15">
      <c r="A460" s="12"/>
      <c r="B460" s="12"/>
      <c r="C460" s="27" t="s">
        <v>356</v>
      </c>
      <c r="D460" s="12"/>
      <c r="E460" s="13"/>
      <c r="F460" s="13"/>
      <c r="G460" s="13"/>
      <c r="H460" s="13"/>
      <c r="I460" s="14"/>
    </row>
    <row r="461" spans="1:9" ht="15">
      <c r="A461" s="12"/>
      <c r="B461" s="12"/>
      <c r="C461" s="27" t="s">
        <v>357</v>
      </c>
      <c r="D461" s="12"/>
      <c r="E461" s="13"/>
      <c r="F461" s="13"/>
      <c r="G461" s="13"/>
      <c r="H461" s="13"/>
      <c r="I461" s="14"/>
    </row>
    <row r="462" spans="1:9" ht="15">
      <c r="A462" s="12"/>
      <c r="B462" s="12"/>
      <c r="C462" s="27" t="s">
        <v>358</v>
      </c>
      <c r="D462" s="12"/>
      <c r="E462" s="13"/>
      <c r="F462" s="13"/>
      <c r="G462" s="13"/>
      <c r="H462" s="13"/>
      <c r="I462" s="14"/>
    </row>
    <row r="463" spans="1:9" ht="15">
      <c r="A463" s="12"/>
      <c r="B463" s="12"/>
      <c r="C463" s="27" t="s">
        <v>360</v>
      </c>
      <c r="D463" s="12"/>
      <c r="E463" s="13"/>
      <c r="F463" s="13"/>
      <c r="G463" s="13"/>
      <c r="H463" s="13"/>
      <c r="I463" s="14"/>
    </row>
    <row r="464" spans="1:9" ht="15">
      <c r="A464" s="12"/>
      <c r="B464" s="12"/>
      <c r="C464" s="27" t="s">
        <v>359</v>
      </c>
      <c r="D464" s="12"/>
      <c r="E464" s="13"/>
      <c r="F464" s="13"/>
      <c r="G464" s="13"/>
      <c r="H464" s="13"/>
      <c r="I464" s="14"/>
    </row>
    <row r="465" spans="1:9" ht="15">
      <c r="A465" s="12"/>
      <c r="B465" s="12"/>
      <c r="C465" s="27" t="s">
        <v>361</v>
      </c>
      <c r="D465" s="12"/>
      <c r="E465" s="13"/>
      <c r="F465" s="13"/>
      <c r="G465" s="13"/>
      <c r="H465" s="13"/>
      <c r="I465" s="14"/>
    </row>
    <row r="466" spans="1:9" ht="15">
      <c r="A466" s="12"/>
      <c r="B466" s="12"/>
      <c r="C466" s="27" t="s">
        <v>362</v>
      </c>
      <c r="D466" s="12"/>
      <c r="E466" s="13"/>
      <c r="F466" s="13"/>
      <c r="G466" s="13"/>
      <c r="H466" s="13"/>
      <c r="I466" s="14"/>
    </row>
    <row r="467" spans="1:9" ht="15">
      <c r="A467" s="12"/>
      <c r="B467" s="12"/>
      <c r="C467" s="27" t="s">
        <v>363</v>
      </c>
      <c r="D467" s="12"/>
      <c r="E467" s="13"/>
      <c r="F467" s="13"/>
      <c r="G467" s="13"/>
      <c r="H467" s="13"/>
      <c r="I467" s="14"/>
    </row>
    <row r="468" spans="1:9" ht="15">
      <c r="A468" s="12"/>
      <c r="B468" s="12"/>
      <c r="C468" s="27" t="s">
        <v>364</v>
      </c>
      <c r="D468" s="12"/>
      <c r="E468" s="13"/>
      <c r="F468" s="13"/>
      <c r="G468" s="13"/>
      <c r="H468" s="13"/>
      <c r="I468" s="14"/>
    </row>
    <row r="469" spans="1:9" ht="15">
      <c r="A469" s="12"/>
      <c r="B469" s="12"/>
      <c r="C469" s="27" t="s">
        <v>365</v>
      </c>
      <c r="D469" s="12"/>
      <c r="E469" s="13"/>
      <c r="F469" s="13"/>
      <c r="G469" s="13"/>
      <c r="H469" s="13"/>
      <c r="I469" s="14"/>
    </row>
    <row r="470" spans="1:9" ht="15">
      <c r="A470" s="12"/>
      <c r="B470" s="12"/>
      <c r="C470" s="27" t="s">
        <v>442</v>
      </c>
      <c r="D470" s="12"/>
      <c r="E470" s="13"/>
      <c r="F470" s="13"/>
      <c r="G470" s="13"/>
      <c r="H470" s="13"/>
      <c r="I470" s="14"/>
    </row>
    <row r="471" spans="1:9" ht="15">
      <c r="A471" s="12"/>
      <c r="B471" s="12"/>
      <c r="C471" s="27" t="s">
        <v>440</v>
      </c>
      <c r="D471" s="12"/>
      <c r="E471" s="13"/>
      <c r="F471" s="13"/>
      <c r="G471" s="13"/>
      <c r="H471" s="13"/>
      <c r="I471" s="14"/>
    </row>
    <row r="472" spans="1:9" ht="15">
      <c r="A472" s="12"/>
      <c r="B472" s="12"/>
      <c r="C472" s="27" t="s">
        <v>458</v>
      </c>
      <c r="D472" s="12"/>
      <c r="E472" s="13"/>
      <c r="F472" s="13"/>
      <c r="G472" s="13"/>
      <c r="H472" s="13"/>
      <c r="I472" s="14"/>
    </row>
    <row r="473" spans="1:9" ht="15">
      <c r="A473" s="12"/>
      <c r="B473" s="12"/>
      <c r="C473" s="27" t="s">
        <v>367</v>
      </c>
      <c r="D473" s="12"/>
      <c r="E473" s="13"/>
      <c r="F473" s="13"/>
      <c r="G473" s="13"/>
      <c r="H473" s="13"/>
      <c r="I473" s="14"/>
    </row>
    <row r="474" spans="1:9" ht="15">
      <c r="A474" s="12"/>
      <c r="B474" s="12"/>
      <c r="C474" s="27" t="s">
        <v>366</v>
      </c>
      <c r="D474" s="12"/>
      <c r="E474" s="13"/>
      <c r="F474" s="13"/>
      <c r="G474" s="13"/>
      <c r="H474" s="13"/>
      <c r="I474" s="14"/>
    </row>
    <row r="475" spans="1:9" ht="15">
      <c r="A475" s="12"/>
      <c r="B475" s="12"/>
      <c r="C475" s="27" t="s">
        <v>368</v>
      </c>
      <c r="D475" s="12"/>
      <c r="E475" s="13"/>
      <c r="F475" s="13"/>
      <c r="G475" s="13"/>
      <c r="H475" s="13"/>
      <c r="I475" s="14"/>
    </row>
    <row r="476" spans="1:9" ht="15">
      <c r="A476" s="12"/>
      <c r="B476" s="12"/>
      <c r="C476" s="27" t="s">
        <v>457</v>
      </c>
      <c r="D476" s="12"/>
      <c r="E476" s="13"/>
      <c r="F476" s="13"/>
      <c r="G476" s="13"/>
      <c r="H476" s="13"/>
      <c r="I476" s="14"/>
    </row>
    <row r="477" spans="1:9" ht="15">
      <c r="A477" s="12"/>
      <c r="B477" s="12"/>
      <c r="C477" s="27" t="s">
        <v>369</v>
      </c>
      <c r="D477" s="12"/>
      <c r="E477" s="13"/>
      <c r="F477" s="13"/>
      <c r="G477" s="13"/>
      <c r="H477" s="13"/>
      <c r="I477" s="14"/>
    </row>
    <row r="478" spans="1:9" ht="15">
      <c r="A478" s="12"/>
      <c r="B478" s="12"/>
      <c r="C478" s="35" t="s">
        <v>477</v>
      </c>
      <c r="D478" s="12"/>
      <c r="E478" s="13"/>
      <c r="F478" s="13"/>
      <c r="G478" s="13"/>
      <c r="H478" s="13"/>
      <c r="I478" s="14"/>
    </row>
    <row r="479" spans="1:9" ht="15">
      <c r="A479" s="12"/>
      <c r="B479" s="12"/>
      <c r="C479" s="35" t="s">
        <v>520</v>
      </c>
      <c r="D479" s="12"/>
      <c r="E479" s="13"/>
      <c r="F479" s="13"/>
      <c r="G479" s="13"/>
      <c r="H479" s="13"/>
      <c r="I479" s="14"/>
    </row>
    <row r="480" spans="1:9" ht="15">
      <c r="A480" s="12"/>
      <c r="B480" s="12"/>
      <c r="C480" s="35" t="s">
        <v>557</v>
      </c>
      <c r="D480" s="12"/>
      <c r="E480" s="13"/>
      <c r="F480" s="13"/>
      <c r="G480" s="13"/>
      <c r="H480" s="13"/>
      <c r="I480" s="14"/>
    </row>
    <row r="481" spans="1:9" ht="15">
      <c r="A481" s="12"/>
      <c r="B481" s="12"/>
      <c r="C481" s="35" t="s">
        <v>556</v>
      </c>
      <c r="D481" s="12"/>
      <c r="E481" s="13"/>
      <c r="F481" s="13"/>
      <c r="G481" s="13"/>
      <c r="H481" s="13"/>
      <c r="I481" s="14"/>
    </row>
    <row r="482" spans="1:9" ht="15">
      <c r="A482" s="12"/>
      <c r="B482" s="12"/>
      <c r="C482" s="35" t="s">
        <v>558</v>
      </c>
      <c r="D482" s="12"/>
      <c r="E482" s="13"/>
      <c r="F482" s="13"/>
      <c r="G482" s="13"/>
      <c r="H482" s="13"/>
      <c r="I482" s="14"/>
    </row>
    <row r="483" spans="1:9" ht="15">
      <c r="A483" s="12"/>
      <c r="B483" s="12"/>
      <c r="C483" s="35" t="s">
        <v>564</v>
      </c>
      <c r="D483" s="12"/>
      <c r="E483" s="13"/>
      <c r="F483" s="13"/>
      <c r="G483" s="13"/>
      <c r="H483" s="13"/>
      <c r="I483" s="14"/>
    </row>
    <row r="484" spans="1:9" ht="15">
      <c r="A484" s="12"/>
      <c r="B484" s="9" t="s">
        <v>370</v>
      </c>
      <c r="C484" s="24" t="s">
        <v>371</v>
      </c>
      <c r="D484" s="12"/>
      <c r="E484" s="13"/>
      <c r="F484" s="13"/>
      <c r="G484" s="13"/>
      <c r="H484" s="13"/>
      <c r="I484" s="14"/>
    </row>
    <row r="485" spans="1:9" ht="15">
      <c r="A485" s="12"/>
      <c r="B485" s="12"/>
      <c r="C485" s="27" t="s">
        <v>372</v>
      </c>
      <c r="D485" s="12"/>
      <c r="E485" s="13"/>
      <c r="F485" s="13"/>
      <c r="G485" s="13"/>
      <c r="H485" s="13"/>
      <c r="I485" s="14"/>
    </row>
    <row r="486" spans="1:9" ht="15">
      <c r="A486" s="12"/>
      <c r="B486" s="12"/>
      <c r="C486" s="27" t="s">
        <v>373</v>
      </c>
      <c r="D486" s="12"/>
      <c r="E486" s="13"/>
      <c r="F486" s="13"/>
      <c r="G486" s="13"/>
      <c r="H486" s="13"/>
      <c r="I486" s="14"/>
    </row>
    <row r="487" spans="1:9" ht="15">
      <c r="A487" s="12"/>
      <c r="B487" s="12"/>
      <c r="C487" s="27" t="s">
        <v>374</v>
      </c>
      <c r="D487" s="12"/>
      <c r="E487" s="13"/>
      <c r="F487" s="13"/>
      <c r="G487" s="13"/>
      <c r="H487" s="13"/>
      <c r="I487" s="14"/>
    </row>
    <row r="488" spans="1:9" ht="15">
      <c r="A488" s="12"/>
      <c r="B488" s="12"/>
      <c r="C488" s="27" t="s">
        <v>375</v>
      </c>
      <c r="D488" s="12"/>
      <c r="E488" s="13"/>
      <c r="F488" s="13"/>
      <c r="G488" s="13"/>
      <c r="H488" s="13"/>
      <c r="I488" s="14"/>
    </row>
    <row r="489" spans="1:9" ht="15">
      <c r="A489" s="12"/>
      <c r="B489" s="12"/>
      <c r="C489" s="27" t="s">
        <v>376</v>
      </c>
      <c r="D489" s="12"/>
      <c r="E489" s="13"/>
      <c r="F489" s="13"/>
      <c r="G489" s="13"/>
      <c r="H489" s="13"/>
      <c r="I489" s="14"/>
    </row>
    <row r="490" spans="1:9" ht="15">
      <c r="A490" s="12"/>
      <c r="B490" s="12"/>
      <c r="C490" s="27" t="s">
        <v>377</v>
      </c>
      <c r="D490" s="12"/>
      <c r="E490" s="13"/>
      <c r="F490" s="13"/>
      <c r="G490" s="13"/>
      <c r="H490" s="13"/>
      <c r="I490" s="14"/>
    </row>
    <row r="491" spans="1:9" ht="15">
      <c r="A491" s="12"/>
      <c r="B491" s="12"/>
      <c r="C491" s="27" t="s">
        <v>378</v>
      </c>
      <c r="D491" s="12"/>
      <c r="E491" s="13"/>
      <c r="F491" s="13"/>
      <c r="G491" s="13"/>
      <c r="H491" s="13"/>
      <c r="I491" s="14"/>
    </row>
    <row r="492" spans="1:9" ht="15">
      <c r="A492" s="12"/>
      <c r="B492" s="12"/>
      <c r="C492" s="27" t="s">
        <v>380</v>
      </c>
      <c r="D492" s="12"/>
      <c r="E492" s="13"/>
      <c r="F492" s="13"/>
      <c r="G492" s="13"/>
      <c r="H492" s="13"/>
      <c r="I492" s="14"/>
    </row>
    <row r="493" spans="1:9" ht="15">
      <c r="A493" s="12"/>
      <c r="B493" s="12"/>
      <c r="C493" s="27" t="s">
        <v>379</v>
      </c>
      <c r="D493" s="12"/>
      <c r="E493" s="13"/>
      <c r="F493" s="13"/>
      <c r="G493" s="13"/>
      <c r="H493" s="13"/>
      <c r="I493" s="14"/>
    </row>
    <row r="494" spans="1:9" ht="15">
      <c r="A494" s="12"/>
      <c r="B494" s="12"/>
      <c r="C494" s="27" t="s">
        <v>381</v>
      </c>
      <c r="D494" s="12"/>
      <c r="E494" s="13"/>
      <c r="F494" s="13"/>
      <c r="G494" s="13"/>
      <c r="H494" s="13"/>
      <c r="I494" s="14"/>
    </row>
    <row r="495" spans="1:9" ht="15">
      <c r="A495" s="12"/>
      <c r="B495" s="12"/>
      <c r="C495" s="27" t="s">
        <v>382</v>
      </c>
      <c r="D495" s="12"/>
      <c r="E495" s="13"/>
      <c r="F495" s="13"/>
      <c r="G495" s="13"/>
      <c r="H495" s="13"/>
      <c r="I495" s="14"/>
    </row>
    <row r="496" spans="1:9" ht="15">
      <c r="A496" s="12"/>
      <c r="B496" s="12"/>
      <c r="C496" s="35" t="s">
        <v>562</v>
      </c>
      <c r="D496" s="12"/>
      <c r="E496" s="13"/>
      <c r="F496" s="13"/>
      <c r="G496" s="13"/>
      <c r="H496" s="13"/>
      <c r="I496" s="14"/>
    </row>
    <row r="497" spans="1:9" ht="15">
      <c r="A497" s="12"/>
      <c r="B497" s="9" t="s">
        <v>486</v>
      </c>
      <c r="C497" s="9" t="s">
        <v>487</v>
      </c>
      <c r="D497" s="12"/>
      <c r="E497" s="13"/>
      <c r="F497" s="13"/>
      <c r="G497" s="13"/>
      <c r="H497" s="13"/>
      <c r="I497" s="14"/>
    </row>
    <row r="498" spans="1:9" ht="15">
      <c r="A498" s="12"/>
      <c r="B498" s="9" t="s">
        <v>489</v>
      </c>
      <c r="C498" s="9" t="s">
        <v>490</v>
      </c>
      <c r="D498" s="12"/>
      <c r="E498" s="13"/>
      <c r="F498" s="13"/>
      <c r="G498" s="13"/>
      <c r="H498" s="13"/>
      <c r="I498" s="14"/>
    </row>
    <row r="499" spans="1:9" ht="15">
      <c r="A499" s="12"/>
      <c r="B499" s="9" t="s">
        <v>497</v>
      </c>
      <c r="C499" s="9" t="s">
        <v>498</v>
      </c>
      <c r="D499" s="12"/>
      <c r="E499" s="13"/>
      <c r="F499" s="13"/>
      <c r="G499" s="13"/>
      <c r="H499" s="13"/>
      <c r="I499" s="14"/>
    </row>
    <row r="500" spans="1:9" ht="15">
      <c r="A500" s="24" t="s">
        <v>473</v>
      </c>
      <c r="B500" s="22"/>
      <c r="C500" s="22"/>
      <c r="D500" s="12"/>
      <c r="E500" s="13"/>
      <c r="F500" s="13"/>
      <c r="G500" s="13"/>
      <c r="H500" s="13"/>
      <c r="I500" s="14"/>
    </row>
    <row r="501" spans="1:9" ht="15">
      <c r="A501" s="33" t="s">
        <v>469</v>
      </c>
      <c r="B501" s="25"/>
      <c r="C501" s="25"/>
      <c r="D501" s="15"/>
      <c r="E501" s="16"/>
      <c r="F501" s="16"/>
      <c r="G501" s="16"/>
      <c r="H501" s="16"/>
      <c r="I501" s="17"/>
    </row>
  </sheetData>
  <sheetProtection/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portrait" paperSize="9" scale="64" r:id="rId1"/>
  <customProperties>
    <customPr name="layoutContexts" r:id="rId2"/>
    <customPr name="SaveUndoMode" r:id="rId3"/>
  </customPropertie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65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18" sqref="F18"/>
    </sheetView>
  </sheetViews>
  <sheetFormatPr defaultColWidth="9.140625" defaultRowHeight="15"/>
  <cols>
    <col min="1" max="1" width="18.28125" style="0" bestFit="1" customWidth="1"/>
    <col min="2" max="2" width="30.7109375" style="0" customWidth="1"/>
    <col min="3" max="3" width="25.28125" style="26" customWidth="1"/>
  </cols>
  <sheetData>
    <row r="3" spans="1:9" ht="15">
      <c r="A3" s="9"/>
      <c r="B3" s="10"/>
      <c r="C3" s="10"/>
      <c r="D3" s="9"/>
      <c r="E3" s="10"/>
      <c r="F3" s="10"/>
      <c r="G3" s="10"/>
      <c r="H3" s="10"/>
      <c r="I3" s="11"/>
    </row>
    <row r="4" spans="1:9" ht="15">
      <c r="A4" s="18" t="s">
        <v>412</v>
      </c>
      <c r="B4" s="18" t="s">
        <v>0</v>
      </c>
      <c r="C4" s="23" t="s">
        <v>1</v>
      </c>
      <c r="D4" s="12"/>
      <c r="E4" s="13"/>
      <c r="F4" s="13"/>
      <c r="G4" s="13"/>
      <c r="H4" s="13"/>
      <c r="I4" s="14"/>
    </row>
    <row r="5" spans="1:9" ht="15">
      <c r="A5" s="9" t="s">
        <v>414</v>
      </c>
      <c r="B5" s="9" t="s">
        <v>3</v>
      </c>
      <c r="C5" s="24">
        <v>156</v>
      </c>
      <c r="D5" s="9"/>
      <c r="E5" s="10"/>
      <c r="F5" s="10"/>
      <c r="G5" s="10"/>
      <c r="H5" s="10"/>
      <c r="I5" s="11"/>
    </row>
    <row r="6" spans="1:9" ht="15">
      <c r="A6" s="12"/>
      <c r="B6" s="12"/>
      <c r="C6" s="27" t="s">
        <v>6</v>
      </c>
      <c r="D6" s="12"/>
      <c r="E6" s="13"/>
      <c r="F6" s="13"/>
      <c r="G6" s="13"/>
      <c r="H6" s="13"/>
      <c r="I6" s="14"/>
    </row>
    <row r="7" spans="1:9" ht="15">
      <c r="A7" s="12"/>
      <c r="B7" s="12"/>
      <c r="C7" s="27" t="s">
        <v>5</v>
      </c>
      <c r="D7" s="12"/>
      <c r="E7" s="13"/>
      <c r="F7" s="13"/>
      <c r="G7" s="13"/>
      <c r="H7" s="13"/>
      <c r="I7" s="14"/>
    </row>
    <row r="8" spans="1:9" ht="15">
      <c r="A8" s="12"/>
      <c r="B8" s="9" t="s">
        <v>11</v>
      </c>
      <c r="C8" s="24" t="s">
        <v>12</v>
      </c>
      <c r="D8" s="12"/>
      <c r="E8" s="13"/>
      <c r="F8" s="13"/>
      <c r="G8" s="13"/>
      <c r="H8" s="13"/>
      <c r="I8" s="14"/>
    </row>
    <row r="9" spans="1:9" ht="15">
      <c r="A9" s="12"/>
      <c r="B9" s="12"/>
      <c r="C9" s="27" t="s">
        <v>15</v>
      </c>
      <c r="D9" s="12"/>
      <c r="E9" s="13"/>
      <c r="F9" s="13"/>
      <c r="G9" s="13"/>
      <c r="H9" s="13"/>
      <c r="I9" s="14"/>
    </row>
    <row r="10" spans="1:9" ht="15">
      <c r="A10" s="12"/>
      <c r="B10" s="9" t="s">
        <v>24</v>
      </c>
      <c r="C10" s="9" t="s">
        <v>31</v>
      </c>
      <c r="D10" s="12"/>
      <c r="E10" s="13"/>
      <c r="F10" s="13"/>
      <c r="G10" s="13"/>
      <c r="H10" s="13"/>
      <c r="I10" s="14"/>
    </row>
    <row r="11" spans="1:9" ht="15">
      <c r="A11" s="12"/>
      <c r="B11" s="12"/>
      <c r="C11" s="35" t="s">
        <v>553</v>
      </c>
      <c r="D11" s="12"/>
      <c r="E11" s="13"/>
      <c r="F11" s="13"/>
      <c r="G11" s="13"/>
      <c r="H11" s="13"/>
      <c r="I11" s="14"/>
    </row>
    <row r="12" spans="1:9" ht="15">
      <c r="A12" s="12"/>
      <c r="B12" s="9" t="s">
        <v>49</v>
      </c>
      <c r="C12" s="24" t="s">
        <v>61</v>
      </c>
      <c r="D12" s="12"/>
      <c r="E12" s="13"/>
      <c r="F12" s="13"/>
      <c r="G12" s="13"/>
      <c r="H12" s="13"/>
      <c r="I12" s="14"/>
    </row>
    <row r="13" spans="1:9" ht="15">
      <c r="A13" s="12"/>
      <c r="B13" s="12"/>
      <c r="C13" s="27" t="s">
        <v>62</v>
      </c>
      <c r="D13" s="12"/>
      <c r="E13" s="13"/>
      <c r="F13" s="13"/>
      <c r="G13" s="13"/>
      <c r="H13" s="13"/>
      <c r="I13" s="14"/>
    </row>
    <row r="14" spans="1:9" ht="15">
      <c r="A14" s="12"/>
      <c r="B14" s="9" t="s">
        <v>63</v>
      </c>
      <c r="C14" s="24" t="s">
        <v>66</v>
      </c>
      <c r="D14" s="12"/>
      <c r="E14" s="13"/>
      <c r="F14" s="13"/>
      <c r="G14" s="13"/>
      <c r="H14" s="13"/>
      <c r="I14" s="14"/>
    </row>
    <row r="15" spans="1:9" ht="15">
      <c r="A15" s="12"/>
      <c r="B15" s="9" t="s">
        <v>69</v>
      </c>
      <c r="C15" s="24" t="s">
        <v>71</v>
      </c>
      <c r="D15" s="12"/>
      <c r="E15" s="13"/>
      <c r="F15" s="13"/>
      <c r="G15" s="13"/>
      <c r="H15" s="13"/>
      <c r="I15" s="14"/>
    </row>
    <row r="16" spans="1:9" ht="15">
      <c r="A16" s="12"/>
      <c r="B16" s="12"/>
      <c r="C16" s="27" t="s">
        <v>72</v>
      </c>
      <c r="D16" s="12"/>
      <c r="E16" s="13"/>
      <c r="F16" s="13"/>
      <c r="G16" s="13"/>
      <c r="H16" s="13"/>
      <c r="I16" s="14"/>
    </row>
    <row r="17" spans="1:9" ht="15">
      <c r="A17" s="12"/>
      <c r="B17" s="9" t="s">
        <v>79</v>
      </c>
      <c r="C17" s="24" t="s">
        <v>86</v>
      </c>
      <c r="D17" s="12"/>
      <c r="E17" s="13"/>
      <c r="F17" s="13"/>
      <c r="G17" s="13"/>
      <c r="H17" s="13"/>
      <c r="I17" s="14"/>
    </row>
    <row r="18" spans="1:9" ht="15">
      <c r="A18" s="12"/>
      <c r="B18" s="12"/>
      <c r="C18" s="27" t="s">
        <v>95</v>
      </c>
      <c r="D18" s="12"/>
      <c r="E18" s="13"/>
      <c r="F18" s="13"/>
      <c r="G18" s="13"/>
      <c r="H18" s="13"/>
      <c r="I18" s="14"/>
    </row>
    <row r="19" spans="1:9" ht="15">
      <c r="A19" s="12"/>
      <c r="B19" s="9" t="s">
        <v>105</v>
      </c>
      <c r="C19" s="24" t="s">
        <v>106</v>
      </c>
      <c r="D19" s="12"/>
      <c r="E19" s="13"/>
      <c r="F19" s="13"/>
      <c r="G19" s="13"/>
      <c r="H19" s="13"/>
      <c r="I19" s="14"/>
    </row>
    <row r="20" spans="1:9" ht="15">
      <c r="A20" s="12"/>
      <c r="B20" s="12"/>
      <c r="C20" s="27" t="s">
        <v>107</v>
      </c>
      <c r="D20" s="12"/>
      <c r="E20" s="13"/>
      <c r="F20" s="13"/>
      <c r="G20" s="13"/>
      <c r="H20" s="13"/>
      <c r="I20" s="14"/>
    </row>
    <row r="21" spans="1:9" ht="15">
      <c r="A21" s="12"/>
      <c r="B21" s="12"/>
      <c r="C21" s="27" t="s">
        <v>116</v>
      </c>
      <c r="D21" s="12"/>
      <c r="E21" s="13"/>
      <c r="F21" s="13"/>
      <c r="G21" s="13"/>
      <c r="H21" s="13"/>
      <c r="I21" s="14"/>
    </row>
    <row r="22" spans="1:9" ht="15">
      <c r="A22" s="12"/>
      <c r="B22" s="12"/>
      <c r="C22" s="35" t="s">
        <v>509</v>
      </c>
      <c r="D22" s="12"/>
      <c r="E22" s="13"/>
      <c r="F22" s="13"/>
      <c r="G22" s="13"/>
      <c r="H22" s="13"/>
      <c r="I22" s="14"/>
    </row>
    <row r="23" spans="1:9" ht="15">
      <c r="A23" s="12"/>
      <c r="B23" s="9" t="s">
        <v>112</v>
      </c>
      <c r="C23" s="24" t="s">
        <v>113</v>
      </c>
      <c r="D23" s="12"/>
      <c r="E23" s="13"/>
      <c r="F23" s="13"/>
      <c r="G23" s="13"/>
      <c r="H23" s="13"/>
      <c r="I23" s="14"/>
    </row>
    <row r="24" spans="1:9" ht="15">
      <c r="A24" s="12"/>
      <c r="B24" s="9" t="s">
        <v>118</v>
      </c>
      <c r="C24" s="24" t="s">
        <v>123</v>
      </c>
      <c r="D24" s="12"/>
      <c r="E24" s="13"/>
      <c r="F24" s="13"/>
      <c r="G24" s="13"/>
      <c r="H24" s="13"/>
      <c r="I24" s="14"/>
    </row>
    <row r="25" spans="1:9" ht="15">
      <c r="A25" s="12"/>
      <c r="B25" s="12"/>
      <c r="C25" s="27" t="s">
        <v>125</v>
      </c>
      <c r="D25" s="12"/>
      <c r="E25" s="13"/>
      <c r="F25" s="13"/>
      <c r="G25" s="13"/>
      <c r="H25" s="13"/>
      <c r="I25" s="14"/>
    </row>
    <row r="26" spans="1:9" ht="15">
      <c r="A26" s="12"/>
      <c r="B26" s="9" t="s">
        <v>127</v>
      </c>
      <c r="C26" s="24" t="s">
        <v>128</v>
      </c>
      <c r="D26" s="12"/>
      <c r="E26" s="13"/>
      <c r="F26" s="13"/>
      <c r="G26" s="13"/>
      <c r="H26" s="13"/>
      <c r="I26" s="14"/>
    </row>
    <row r="27" spans="1:9" ht="15">
      <c r="A27" s="12"/>
      <c r="B27" s="12"/>
      <c r="C27" s="27" t="s">
        <v>137</v>
      </c>
      <c r="D27" s="12"/>
      <c r="E27" s="13"/>
      <c r="F27" s="13"/>
      <c r="G27" s="13"/>
      <c r="H27" s="13"/>
      <c r="I27" s="14"/>
    </row>
    <row r="28" spans="1:9" ht="15">
      <c r="A28" s="12"/>
      <c r="B28" s="12"/>
      <c r="C28" s="27" t="s">
        <v>138</v>
      </c>
      <c r="D28" s="12"/>
      <c r="E28" s="13"/>
      <c r="F28" s="13"/>
      <c r="G28" s="13"/>
      <c r="H28" s="13"/>
      <c r="I28" s="14"/>
    </row>
    <row r="29" spans="1:9" ht="15">
      <c r="A29" s="12"/>
      <c r="B29" s="9" t="s">
        <v>167</v>
      </c>
      <c r="C29" s="24" t="s">
        <v>168</v>
      </c>
      <c r="D29" s="12"/>
      <c r="E29" s="13"/>
      <c r="F29" s="13"/>
      <c r="G29" s="13"/>
      <c r="H29" s="13"/>
      <c r="I29" s="14"/>
    </row>
    <row r="30" spans="1:9" ht="15">
      <c r="A30" s="12"/>
      <c r="B30" s="12"/>
      <c r="C30" s="27" t="s">
        <v>171</v>
      </c>
      <c r="D30" s="12"/>
      <c r="E30" s="13"/>
      <c r="F30" s="13"/>
      <c r="G30" s="13"/>
      <c r="H30" s="13"/>
      <c r="I30" s="14"/>
    </row>
    <row r="31" spans="1:9" ht="15">
      <c r="A31" s="12"/>
      <c r="B31" s="12"/>
      <c r="C31" s="27" t="s">
        <v>4</v>
      </c>
      <c r="D31" s="12"/>
      <c r="E31" s="13"/>
      <c r="F31" s="13"/>
      <c r="G31" s="13"/>
      <c r="H31" s="13"/>
      <c r="I31" s="14"/>
    </row>
    <row r="32" spans="1:9" ht="15">
      <c r="A32" s="12"/>
      <c r="B32" s="9" t="s">
        <v>176</v>
      </c>
      <c r="C32" s="24" t="s">
        <v>177</v>
      </c>
      <c r="D32" s="12"/>
      <c r="E32" s="13"/>
      <c r="F32" s="13"/>
      <c r="G32" s="13"/>
      <c r="H32" s="13"/>
      <c r="I32" s="14"/>
    </row>
    <row r="33" spans="1:9" ht="15">
      <c r="A33" s="12"/>
      <c r="B33" s="12"/>
      <c r="C33" s="35" t="s">
        <v>501</v>
      </c>
      <c r="D33" s="12"/>
      <c r="E33" s="13"/>
      <c r="F33" s="13"/>
      <c r="G33" s="13"/>
      <c r="H33" s="13"/>
      <c r="I33" s="14"/>
    </row>
    <row r="34" spans="1:9" ht="15">
      <c r="A34" s="12"/>
      <c r="B34" s="9" t="s">
        <v>180</v>
      </c>
      <c r="C34" s="24" t="s">
        <v>184</v>
      </c>
      <c r="D34" s="12"/>
      <c r="E34" s="13"/>
      <c r="F34" s="13"/>
      <c r="G34" s="13"/>
      <c r="H34" s="13"/>
      <c r="I34" s="14"/>
    </row>
    <row r="35" spans="1:9" ht="15">
      <c r="A35" s="12"/>
      <c r="B35" s="12"/>
      <c r="C35" s="27" t="s">
        <v>186</v>
      </c>
      <c r="D35" s="12"/>
      <c r="E35" s="13"/>
      <c r="F35" s="13"/>
      <c r="G35" s="13"/>
      <c r="H35" s="13"/>
      <c r="I35" s="14"/>
    </row>
    <row r="36" spans="1:9" ht="15">
      <c r="A36" s="12"/>
      <c r="B36" s="12"/>
      <c r="C36" s="27" t="s">
        <v>188</v>
      </c>
      <c r="D36" s="12"/>
      <c r="E36" s="13"/>
      <c r="F36" s="13"/>
      <c r="G36" s="13"/>
      <c r="H36" s="13"/>
      <c r="I36" s="14"/>
    </row>
    <row r="37" spans="1:9" ht="15">
      <c r="A37" s="12"/>
      <c r="B37" s="9" t="s">
        <v>206</v>
      </c>
      <c r="C37" s="24" t="s">
        <v>214</v>
      </c>
      <c r="D37" s="12"/>
      <c r="E37" s="13"/>
      <c r="F37" s="13"/>
      <c r="G37" s="13"/>
      <c r="H37" s="13"/>
      <c r="I37" s="14"/>
    </row>
    <row r="38" spans="1:9" ht="15">
      <c r="A38" s="12"/>
      <c r="B38" s="12"/>
      <c r="C38" s="27" t="s">
        <v>207</v>
      </c>
      <c r="D38" s="12"/>
      <c r="E38" s="13"/>
      <c r="F38" s="13"/>
      <c r="G38" s="13"/>
      <c r="H38" s="13"/>
      <c r="I38" s="14"/>
    </row>
    <row r="39" spans="1:9" ht="15">
      <c r="A39" s="12"/>
      <c r="B39" s="9" t="s">
        <v>223</v>
      </c>
      <c r="C39" s="24" t="s">
        <v>227</v>
      </c>
      <c r="D39" s="12"/>
      <c r="E39" s="13"/>
      <c r="F39" s="13"/>
      <c r="G39" s="13"/>
      <c r="H39" s="13"/>
      <c r="I39" s="14"/>
    </row>
    <row r="40" spans="1:9" ht="15">
      <c r="A40" s="12"/>
      <c r="B40" s="12"/>
      <c r="C40" s="27" t="s">
        <v>416</v>
      </c>
      <c r="D40" s="12"/>
      <c r="E40" s="13"/>
      <c r="F40" s="13"/>
      <c r="G40" s="13"/>
      <c r="H40" s="13"/>
      <c r="I40" s="14"/>
    </row>
    <row r="41" spans="1:9" ht="15">
      <c r="A41" s="12"/>
      <c r="B41" s="12"/>
      <c r="C41" s="27" t="s">
        <v>417</v>
      </c>
      <c r="D41" s="12"/>
      <c r="E41" s="13"/>
      <c r="F41" s="13"/>
      <c r="G41" s="13"/>
      <c r="H41" s="13"/>
      <c r="I41" s="14"/>
    </row>
    <row r="42" spans="1:9" ht="15">
      <c r="A42" s="12"/>
      <c r="B42" s="12"/>
      <c r="C42" s="27" t="s">
        <v>231</v>
      </c>
      <c r="D42" s="12"/>
      <c r="E42" s="13"/>
      <c r="F42" s="13"/>
      <c r="G42" s="13"/>
      <c r="H42" s="13"/>
      <c r="I42" s="14"/>
    </row>
    <row r="43" spans="1:9" ht="15">
      <c r="A43" s="12"/>
      <c r="B43" s="12"/>
      <c r="C43" s="27" t="s">
        <v>232</v>
      </c>
      <c r="D43" s="12"/>
      <c r="E43" s="13"/>
      <c r="F43" s="13"/>
      <c r="G43" s="13"/>
      <c r="H43" s="13"/>
      <c r="I43" s="14"/>
    </row>
    <row r="44" spans="1:9" ht="15">
      <c r="A44" s="12"/>
      <c r="B44" s="9" t="s">
        <v>235</v>
      </c>
      <c r="C44" s="24" t="s">
        <v>240</v>
      </c>
      <c r="D44" s="12"/>
      <c r="E44" s="13"/>
      <c r="F44" s="13"/>
      <c r="G44" s="13"/>
      <c r="H44" s="13"/>
      <c r="I44" s="14"/>
    </row>
    <row r="45" spans="1:9" ht="15">
      <c r="A45" s="12"/>
      <c r="B45" s="12"/>
      <c r="C45" s="27" t="s">
        <v>410</v>
      </c>
      <c r="D45" s="12"/>
      <c r="E45" s="13"/>
      <c r="F45" s="13"/>
      <c r="G45" s="13"/>
      <c r="H45" s="13"/>
      <c r="I45" s="14"/>
    </row>
    <row r="46" spans="1:9" ht="15">
      <c r="A46" s="12"/>
      <c r="B46" s="9" t="s">
        <v>254</v>
      </c>
      <c r="C46" s="24" t="s">
        <v>263</v>
      </c>
      <c r="D46" s="12"/>
      <c r="E46" s="13"/>
      <c r="F46" s="13"/>
      <c r="G46" s="13"/>
      <c r="H46" s="13"/>
      <c r="I46" s="14"/>
    </row>
    <row r="47" spans="1:9" ht="15">
      <c r="A47" s="12"/>
      <c r="B47" s="12"/>
      <c r="C47" s="27" t="s">
        <v>264</v>
      </c>
      <c r="D47" s="12"/>
      <c r="E47" s="13"/>
      <c r="F47" s="13"/>
      <c r="G47" s="13"/>
      <c r="H47" s="13"/>
      <c r="I47" s="14"/>
    </row>
    <row r="48" spans="1:9" ht="15">
      <c r="A48" s="12"/>
      <c r="B48" s="9" t="s">
        <v>265</v>
      </c>
      <c r="C48" s="24" t="s">
        <v>268</v>
      </c>
      <c r="D48" s="12"/>
      <c r="E48" s="13"/>
      <c r="F48" s="13"/>
      <c r="G48" s="13"/>
      <c r="H48" s="13"/>
      <c r="I48" s="14"/>
    </row>
    <row r="49" spans="1:9" ht="15">
      <c r="A49" s="12"/>
      <c r="B49" s="9" t="s">
        <v>269</v>
      </c>
      <c r="C49" s="24" t="s">
        <v>419</v>
      </c>
      <c r="D49" s="12"/>
      <c r="E49" s="13"/>
      <c r="F49" s="13"/>
      <c r="G49" s="13"/>
      <c r="H49" s="13"/>
      <c r="I49" s="14"/>
    </row>
    <row r="50" spans="1:9" ht="15">
      <c r="A50" s="12"/>
      <c r="B50" s="12"/>
      <c r="C50" s="27" t="s">
        <v>281</v>
      </c>
      <c r="D50" s="12"/>
      <c r="E50" s="13"/>
      <c r="F50" s="13"/>
      <c r="G50" s="13"/>
      <c r="H50" s="13"/>
      <c r="I50" s="14"/>
    </row>
    <row r="51" spans="1:9" ht="15">
      <c r="A51" s="12"/>
      <c r="B51" s="12"/>
      <c r="C51" s="27" t="s">
        <v>397</v>
      </c>
      <c r="D51" s="12"/>
      <c r="E51" s="13"/>
      <c r="F51" s="13"/>
      <c r="G51" s="13"/>
      <c r="H51" s="13"/>
      <c r="I51" s="14"/>
    </row>
    <row r="52" spans="1:9" ht="15">
      <c r="A52" s="12"/>
      <c r="B52" s="12"/>
      <c r="C52" s="27" t="s">
        <v>282</v>
      </c>
      <c r="D52" s="12"/>
      <c r="E52" s="13"/>
      <c r="F52" s="13"/>
      <c r="G52" s="13"/>
      <c r="H52" s="13"/>
      <c r="I52" s="14"/>
    </row>
    <row r="53" spans="1:9" ht="15">
      <c r="A53" s="12"/>
      <c r="B53" s="12"/>
      <c r="C53" s="27" t="s">
        <v>284</v>
      </c>
      <c r="D53" s="12"/>
      <c r="E53" s="13"/>
      <c r="F53" s="13"/>
      <c r="G53" s="13"/>
      <c r="H53" s="13"/>
      <c r="I53" s="14"/>
    </row>
    <row r="54" spans="1:9" ht="15">
      <c r="A54" s="12"/>
      <c r="B54" s="9" t="s">
        <v>288</v>
      </c>
      <c r="C54" s="24" t="s">
        <v>296</v>
      </c>
      <c r="D54" s="12"/>
      <c r="E54" s="13"/>
      <c r="F54" s="13"/>
      <c r="G54" s="13"/>
      <c r="H54" s="13"/>
      <c r="I54" s="14"/>
    </row>
    <row r="55" spans="1:9" ht="15">
      <c r="A55" s="12"/>
      <c r="B55" s="12"/>
      <c r="C55" s="27" t="s">
        <v>390</v>
      </c>
      <c r="D55" s="12"/>
      <c r="E55" s="13"/>
      <c r="F55" s="13"/>
      <c r="G55" s="13"/>
      <c r="H55" s="13"/>
      <c r="I55" s="14"/>
    </row>
    <row r="56" spans="1:9" ht="15">
      <c r="A56" s="12"/>
      <c r="B56" s="12"/>
      <c r="C56" s="27" t="s">
        <v>391</v>
      </c>
      <c r="D56" s="12"/>
      <c r="E56" s="13"/>
      <c r="F56" s="13"/>
      <c r="G56" s="13"/>
      <c r="H56" s="13"/>
      <c r="I56" s="14"/>
    </row>
    <row r="57" spans="1:9" ht="15">
      <c r="A57" s="12"/>
      <c r="B57" s="9" t="s">
        <v>316</v>
      </c>
      <c r="C57" s="24" t="s">
        <v>317</v>
      </c>
      <c r="D57" s="12"/>
      <c r="E57" s="13"/>
      <c r="F57" s="13"/>
      <c r="G57" s="13"/>
      <c r="H57" s="13"/>
      <c r="I57" s="14"/>
    </row>
    <row r="58" spans="1:9" ht="15">
      <c r="A58" s="12"/>
      <c r="B58" s="12"/>
      <c r="C58" s="27" t="s">
        <v>318</v>
      </c>
      <c r="D58" s="12"/>
      <c r="E58" s="13"/>
      <c r="F58" s="13"/>
      <c r="G58" s="13"/>
      <c r="H58" s="13"/>
      <c r="I58" s="14"/>
    </row>
    <row r="59" spans="1:9" ht="15">
      <c r="A59" s="12"/>
      <c r="B59" s="9" t="s">
        <v>322</v>
      </c>
      <c r="C59" s="24" t="s">
        <v>323</v>
      </c>
      <c r="D59" s="12"/>
      <c r="E59" s="13"/>
      <c r="F59" s="13"/>
      <c r="G59" s="13"/>
      <c r="H59" s="13"/>
      <c r="I59" s="14"/>
    </row>
    <row r="60" spans="1:9" ht="15">
      <c r="A60" s="12"/>
      <c r="B60" s="9" t="s">
        <v>338</v>
      </c>
      <c r="C60" s="24" t="s">
        <v>340</v>
      </c>
      <c r="D60" s="12"/>
      <c r="E60" s="13"/>
      <c r="F60" s="13"/>
      <c r="G60" s="13"/>
      <c r="H60" s="13"/>
      <c r="I60" s="14"/>
    </row>
    <row r="61" spans="1:9" ht="15">
      <c r="A61" s="12"/>
      <c r="B61" s="12"/>
      <c r="C61" s="27" t="s">
        <v>342</v>
      </c>
      <c r="D61" s="12"/>
      <c r="E61" s="13"/>
      <c r="F61" s="13"/>
      <c r="G61" s="13"/>
      <c r="H61" s="13"/>
      <c r="I61" s="14"/>
    </row>
    <row r="62" spans="1:9" ht="15">
      <c r="A62" s="12"/>
      <c r="B62" s="12"/>
      <c r="C62" s="35" t="s">
        <v>547</v>
      </c>
      <c r="D62" s="12"/>
      <c r="E62" s="13"/>
      <c r="F62" s="13"/>
      <c r="G62" s="13"/>
      <c r="H62" s="13"/>
      <c r="I62" s="14"/>
    </row>
    <row r="63" spans="1:9" ht="15">
      <c r="A63" s="12"/>
      <c r="B63" s="9" t="s">
        <v>354</v>
      </c>
      <c r="C63" s="24" t="s">
        <v>361</v>
      </c>
      <c r="D63" s="12"/>
      <c r="E63" s="13"/>
      <c r="F63" s="13"/>
      <c r="G63" s="13"/>
      <c r="H63" s="13"/>
      <c r="I63" s="14"/>
    </row>
    <row r="64" spans="1:9" ht="15">
      <c r="A64" s="9" t="s">
        <v>415</v>
      </c>
      <c r="B64" s="9" t="s">
        <v>3</v>
      </c>
      <c r="C64" s="24">
        <v>166</v>
      </c>
      <c r="D64" s="12"/>
      <c r="E64" s="13"/>
      <c r="F64" s="13"/>
      <c r="G64" s="13"/>
      <c r="H64" s="13"/>
      <c r="I64" s="14"/>
    </row>
    <row r="65" spans="1:9" ht="15">
      <c r="A65" s="12"/>
      <c r="B65" s="9" t="s">
        <v>11</v>
      </c>
      <c r="C65" s="24" t="s">
        <v>20</v>
      </c>
      <c r="D65" s="12"/>
      <c r="E65" s="13"/>
      <c r="F65" s="13"/>
      <c r="G65" s="13"/>
      <c r="H65" s="13"/>
      <c r="I65" s="14"/>
    </row>
    <row r="66" spans="1:9" ht="15">
      <c r="A66" s="12"/>
      <c r="B66" s="12"/>
      <c r="C66" s="27" t="s">
        <v>21</v>
      </c>
      <c r="D66" s="12"/>
      <c r="E66" s="13"/>
      <c r="F66" s="13"/>
      <c r="G66" s="13"/>
      <c r="H66" s="13"/>
      <c r="I66" s="14"/>
    </row>
    <row r="67" spans="1:9" ht="15">
      <c r="A67" s="12"/>
      <c r="B67" s="9" t="s">
        <v>24</v>
      </c>
      <c r="C67" s="24" t="s">
        <v>27</v>
      </c>
      <c r="D67" s="12"/>
      <c r="E67" s="13"/>
      <c r="F67" s="13"/>
      <c r="G67" s="13"/>
      <c r="H67" s="13"/>
      <c r="I67" s="14"/>
    </row>
    <row r="68" spans="1:9" ht="15">
      <c r="A68" s="12"/>
      <c r="B68" s="9" t="s">
        <v>36</v>
      </c>
      <c r="C68" s="24" t="s">
        <v>39</v>
      </c>
      <c r="D68" s="12"/>
      <c r="E68" s="13"/>
      <c r="F68" s="13"/>
      <c r="G68" s="13"/>
      <c r="H68" s="13"/>
      <c r="I68" s="14"/>
    </row>
    <row r="69" spans="1:9" ht="15">
      <c r="A69" s="12"/>
      <c r="B69" s="12"/>
      <c r="C69" s="27" t="s">
        <v>42</v>
      </c>
      <c r="D69" s="12"/>
      <c r="E69" s="13"/>
      <c r="F69" s="13"/>
      <c r="G69" s="13"/>
      <c r="H69" s="13"/>
      <c r="I69" s="14"/>
    </row>
    <row r="70" spans="1:9" ht="15">
      <c r="A70" s="12"/>
      <c r="B70" s="9" t="s">
        <v>49</v>
      </c>
      <c r="C70" s="24" t="s">
        <v>51</v>
      </c>
      <c r="D70" s="12"/>
      <c r="E70" s="13"/>
      <c r="F70" s="13"/>
      <c r="G70" s="13"/>
      <c r="H70" s="13"/>
      <c r="I70" s="14"/>
    </row>
    <row r="71" spans="1:9" ht="15">
      <c r="A71" s="12"/>
      <c r="B71" s="9" t="s">
        <v>79</v>
      </c>
      <c r="C71" s="24" t="s">
        <v>80</v>
      </c>
      <c r="D71" s="12"/>
      <c r="E71" s="13"/>
      <c r="F71" s="13"/>
      <c r="G71" s="13"/>
      <c r="H71" s="13"/>
      <c r="I71" s="14"/>
    </row>
    <row r="72" spans="1:9" ht="15">
      <c r="A72" s="12"/>
      <c r="B72" s="12"/>
      <c r="C72" s="27" t="s">
        <v>81</v>
      </c>
      <c r="D72" s="12"/>
      <c r="E72" s="13"/>
      <c r="F72" s="13"/>
      <c r="G72" s="13"/>
      <c r="H72" s="13"/>
      <c r="I72" s="14"/>
    </row>
    <row r="73" spans="1:9" ht="15">
      <c r="A73" s="12"/>
      <c r="B73" s="12"/>
      <c r="C73" s="27" t="s">
        <v>89</v>
      </c>
      <c r="D73" s="12"/>
      <c r="E73" s="13"/>
      <c r="F73" s="13"/>
      <c r="G73" s="13"/>
      <c r="H73" s="13"/>
      <c r="I73" s="14"/>
    </row>
    <row r="74" spans="1:9" ht="15">
      <c r="A74" s="12"/>
      <c r="B74" s="12"/>
      <c r="C74" s="27" t="s">
        <v>383</v>
      </c>
      <c r="D74" s="12"/>
      <c r="E74" s="13"/>
      <c r="F74" s="13"/>
      <c r="G74" s="13"/>
      <c r="H74" s="13"/>
      <c r="I74" s="14"/>
    </row>
    <row r="75" spans="1:9" ht="15">
      <c r="A75" s="12"/>
      <c r="B75" s="12"/>
      <c r="C75" s="27" t="s">
        <v>83</v>
      </c>
      <c r="D75" s="12"/>
      <c r="E75" s="13"/>
      <c r="F75" s="13"/>
      <c r="G75" s="13"/>
      <c r="H75" s="13"/>
      <c r="I75" s="14"/>
    </row>
    <row r="76" spans="1:9" ht="15">
      <c r="A76" s="12"/>
      <c r="B76" s="12"/>
      <c r="C76" s="27" t="s">
        <v>93</v>
      </c>
      <c r="D76" s="12"/>
      <c r="E76" s="13"/>
      <c r="F76" s="13"/>
      <c r="G76" s="13"/>
      <c r="H76" s="13"/>
      <c r="I76" s="14"/>
    </row>
    <row r="77" spans="1:9" ht="15">
      <c r="A77" s="12"/>
      <c r="B77" s="12"/>
      <c r="C77" s="35" t="s">
        <v>571</v>
      </c>
      <c r="D77" s="12"/>
      <c r="E77" s="13"/>
      <c r="F77" s="13"/>
      <c r="G77" s="13"/>
      <c r="H77" s="13"/>
      <c r="I77" s="14"/>
    </row>
    <row r="78" spans="1:9" ht="15">
      <c r="A78" s="12"/>
      <c r="B78" s="9" t="s">
        <v>118</v>
      </c>
      <c r="C78" s="24" t="s">
        <v>120</v>
      </c>
      <c r="D78" s="12"/>
      <c r="E78" s="13"/>
      <c r="F78" s="13"/>
      <c r="G78" s="13"/>
      <c r="H78" s="13"/>
      <c r="I78" s="14"/>
    </row>
    <row r="79" spans="1:9" ht="15">
      <c r="A79" s="12"/>
      <c r="B79" s="12"/>
      <c r="C79" s="27" t="s">
        <v>121</v>
      </c>
      <c r="D79" s="12"/>
      <c r="E79" s="13"/>
      <c r="F79" s="13"/>
      <c r="G79" s="13"/>
      <c r="H79" s="13"/>
      <c r="I79" s="14"/>
    </row>
    <row r="80" spans="1:9" ht="15">
      <c r="A80" s="12"/>
      <c r="B80" s="9" t="s">
        <v>127</v>
      </c>
      <c r="C80" s="9" t="s">
        <v>570</v>
      </c>
      <c r="D80" s="12"/>
      <c r="E80" s="13"/>
      <c r="F80" s="13"/>
      <c r="G80" s="13"/>
      <c r="H80" s="13"/>
      <c r="I80" s="14"/>
    </row>
    <row r="81" spans="1:9" ht="15">
      <c r="A81" s="12"/>
      <c r="B81" s="9" t="s">
        <v>147</v>
      </c>
      <c r="C81" s="24" t="s">
        <v>150</v>
      </c>
      <c r="D81" s="12"/>
      <c r="E81" s="13"/>
      <c r="F81" s="13"/>
      <c r="G81" s="13"/>
      <c r="H81" s="13"/>
      <c r="I81" s="14"/>
    </row>
    <row r="82" spans="1:9" ht="15">
      <c r="A82" s="12"/>
      <c r="B82" s="9" t="s">
        <v>152</v>
      </c>
      <c r="C82" s="24" t="s">
        <v>164</v>
      </c>
      <c r="D82" s="12"/>
      <c r="E82" s="13"/>
      <c r="F82" s="13"/>
      <c r="G82" s="13"/>
      <c r="H82" s="13"/>
      <c r="I82" s="14"/>
    </row>
    <row r="83" spans="1:9" ht="15">
      <c r="A83" s="12"/>
      <c r="B83" s="12"/>
      <c r="C83" s="27" t="s">
        <v>449</v>
      </c>
      <c r="D83" s="12"/>
      <c r="E83" s="13"/>
      <c r="F83" s="13"/>
      <c r="G83" s="13"/>
      <c r="H83" s="13"/>
      <c r="I83" s="14"/>
    </row>
    <row r="84" spans="1:9" ht="15">
      <c r="A84" s="12"/>
      <c r="B84" s="9" t="s">
        <v>167</v>
      </c>
      <c r="C84" s="24" t="s">
        <v>172</v>
      </c>
      <c r="D84" s="12"/>
      <c r="E84" s="13"/>
      <c r="F84" s="13"/>
      <c r="G84" s="13"/>
      <c r="H84" s="13"/>
      <c r="I84" s="14"/>
    </row>
    <row r="85" spans="1:9" ht="15">
      <c r="A85" s="12"/>
      <c r="B85" s="9" t="s">
        <v>206</v>
      </c>
      <c r="C85" s="24" t="s">
        <v>219</v>
      </c>
      <c r="D85" s="12"/>
      <c r="E85" s="13"/>
      <c r="F85" s="13"/>
      <c r="G85" s="13"/>
      <c r="H85" s="13"/>
      <c r="I85" s="14"/>
    </row>
    <row r="86" spans="1:9" ht="15">
      <c r="A86" s="12"/>
      <c r="B86" s="9" t="s">
        <v>235</v>
      </c>
      <c r="C86" s="24" t="s">
        <v>236</v>
      </c>
      <c r="D86" s="12"/>
      <c r="E86" s="13"/>
      <c r="F86" s="13"/>
      <c r="G86" s="13"/>
      <c r="H86" s="13"/>
      <c r="I86" s="14"/>
    </row>
    <row r="87" spans="1:9" ht="15">
      <c r="A87" s="12"/>
      <c r="B87" s="12"/>
      <c r="C87" s="27" t="s">
        <v>239</v>
      </c>
      <c r="D87" s="12"/>
      <c r="E87" s="13"/>
      <c r="F87" s="13"/>
      <c r="G87" s="13"/>
      <c r="H87" s="13"/>
      <c r="I87" s="14"/>
    </row>
    <row r="88" spans="1:9" ht="15">
      <c r="A88" s="12"/>
      <c r="B88" s="12"/>
      <c r="C88" s="27" t="s">
        <v>245</v>
      </c>
      <c r="D88" s="12"/>
      <c r="E88" s="13"/>
      <c r="F88" s="13"/>
      <c r="G88" s="13"/>
      <c r="H88" s="13"/>
      <c r="I88" s="14"/>
    </row>
    <row r="89" spans="1:9" ht="15">
      <c r="A89" s="12"/>
      <c r="B89" s="12"/>
      <c r="C89" s="27" t="s">
        <v>247</v>
      </c>
      <c r="D89" s="12"/>
      <c r="E89" s="13"/>
      <c r="F89" s="13"/>
      <c r="G89" s="13"/>
      <c r="H89" s="13"/>
      <c r="I89" s="14"/>
    </row>
    <row r="90" spans="1:9" ht="15">
      <c r="A90" s="12"/>
      <c r="B90" s="12"/>
      <c r="C90" s="27" t="s">
        <v>248</v>
      </c>
      <c r="D90" s="12"/>
      <c r="E90" s="13"/>
      <c r="F90" s="13"/>
      <c r="G90" s="13"/>
      <c r="H90" s="13"/>
      <c r="I90" s="14"/>
    </row>
    <row r="91" spans="1:9" ht="15">
      <c r="A91" s="12"/>
      <c r="B91" s="12"/>
      <c r="C91" s="27" t="s">
        <v>251</v>
      </c>
      <c r="D91" s="12"/>
      <c r="E91" s="13"/>
      <c r="F91" s="13"/>
      <c r="G91" s="13"/>
      <c r="H91" s="13"/>
      <c r="I91" s="14"/>
    </row>
    <row r="92" spans="1:9" ht="15">
      <c r="A92" s="12"/>
      <c r="B92" s="9" t="s">
        <v>254</v>
      </c>
      <c r="C92" s="24">
        <v>1007</v>
      </c>
      <c r="D92" s="12"/>
      <c r="E92" s="13"/>
      <c r="F92" s="13"/>
      <c r="G92" s="13"/>
      <c r="H92" s="13"/>
      <c r="I92" s="14"/>
    </row>
    <row r="93" spans="1:9" ht="15">
      <c r="A93" s="12"/>
      <c r="B93" s="9" t="s">
        <v>269</v>
      </c>
      <c r="C93" s="9" t="s">
        <v>552</v>
      </c>
      <c r="D93" s="12"/>
      <c r="E93" s="13"/>
      <c r="F93" s="13"/>
      <c r="G93" s="13"/>
      <c r="H93" s="13"/>
      <c r="I93" s="14"/>
    </row>
    <row r="94" spans="1:9" ht="15">
      <c r="A94" s="12"/>
      <c r="B94" s="9" t="s">
        <v>288</v>
      </c>
      <c r="C94" s="24" t="s">
        <v>298</v>
      </c>
      <c r="D94" s="12"/>
      <c r="E94" s="13"/>
      <c r="F94" s="13"/>
      <c r="G94" s="13"/>
      <c r="H94" s="13"/>
      <c r="I94" s="14"/>
    </row>
    <row r="95" spans="1:9" ht="15">
      <c r="A95" s="12"/>
      <c r="B95" s="12"/>
      <c r="C95" s="27" t="s">
        <v>300</v>
      </c>
      <c r="D95" s="12"/>
      <c r="E95" s="13"/>
      <c r="F95" s="13"/>
      <c r="G95" s="13"/>
      <c r="H95" s="13"/>
      <c r="I95" s="14"/>
    </row>
    <row r="96" spans="1:9" ht="15">
      <c r="A96" s="12"/>
      <c r="B96" s="12"/>
      <c r="C96" s="27" t="s">
        <v>302</v>
      </c>
      <c r="D96" s="12"/>
      <c r="E96" s="13"/>
      <c r="F96" s="13"/>
      <c r="G96" s="13"/>
      <c r="H96" s="13"/>
      <c r="I96" s="14"/>
    </row>
    <row r="97" spans="1:9" ht="15">
      <c r="A97" s="12"/>
      <c r="B97" s="9" t="s">
        <v>338</v>
      </c>
      <c r="C97" s="9" t="s">
        <v>545</v>
      </c>
      <c r="D97" s="12"/>
      <c r="E97" s="13"/>
      <c r="F97" s="13"/>
      <c r="G97" s="13"/>
      <c r="H97" s="13"/>
      <c r="I97" s="14"/>
    </row>
    <row r="98" spans="1:9" ht="15">
      <c r="A98" s="12"/>
      <c r="B98" s="9" t="s">
        <v>354</v>
      </c>
      <c r="C98" s="24" t="s">
        <v>366</v>
      </c>
      <c r="D98" s="12"/>
      <c r="E98" s="13"/>
      <c r="F98" s="13"/>
      <c r="G98" s="13"/>
      <c r="H98" s="13"/>
      <c r="I98" s="14"/>
    </row>
    <row r="99" spans="1:9" ht="15">
      <c r="A99" s="9" t="s">
        <v>413</v>
      </c>
      <c r="B99" s="9" t="s">
        <v>3</v>
      </c>
      <c r="C99" s="24">
        <v>146</v>
      </c>
      <c r="D99" s="12"/>
      <c r="E99" s="13"/>
      <c r="F99" s="13"/>
      <c r="G99" s="13"/>
      <c r="H99" s="13"/>
      <c r="I99" s="14"/>
    </row>
    <row r="100" spans="1:9" ht="15">
      <c r="A100" s="12"/>
      <c r="B100" s="12"/>
      <c r="C100" s="27">
        <v>147</v>
      </c>
      <c r="D100" s="12"/>
      <c r="E100" s="13"/>
      <c r="F100" s="13"/>
      <c r="G100" s="13"/>
      <c r="H100" s="13"/>
      <c r="I100" s="14"/>
    </row>
    <row r="101" spans="1:9" ht="15">
      <c r="A101" s="12"/>
      <c r="B101" s="12"/>
      <c r="C101" s="27" t="s">
        <v>8</v>
      </c>
      <c r="D101" s="12"/>
      <c r="E101" s="13"/>
      <c r="F101" s="13"/>
      <c r="G101" s="13"/>
      <c r="H101" s="13"/>
      <c r="I101" s="14"/>
    </row>
    <row r="102" spans="1:9" ht="15">
      <c r="A102" s="12"/>
      <c r="B102" s="12"/>
      <c r="C102" s="35" t="s">
        <v>466</v>
      </c>
      <c r="D102" s="12"/>
      <c r="E102" s="13"/>
      <c r="F102" s="13"/>
      <c r="G102" s="13"/>
      <c r="H102" s="13"/>
      <c r="I102" s="14"/>
    </row>
    <row r="103" spans="1:9" ht="15">
      <c r="A103" s="12"/>
      <c r="B103" s="12"/>
      <c r="C103" s="27" t="s">
        <v>7</v>
      </c>
      <c r="D103" s="12"/>
      <c r="E103" s="13"/>
      <c r="F103" s="13"/>
      <c r="G103" s="13"/>
      <c r="H103" s="13"/>
      <c r="I103" s="14"/>
    </row>
    <row r="104" spans="1:9" ht="15">
      <c r="A104" s="12"/>
      <c r="B104" s="9" t="s">
        <v>11</v>
      </c>
      <c r="C104" s="24" t="s">
        <v>14</v>
      </c>
      <c r="D104" s="12"/>
      <c r="E104" s="13"/>
      <c r="F104" s="13"/>
      <c r="G104" s="13"/>
      <c r="H104" s="13"/>
      <c r="I104" s="14"/>
    </row>
    <row r="105" spans="1:9" ht="15">
      <c r="A105" s="12"/>
      <c r="B105" s="12"/>
      <c r="C105" s="27" t="s">
        <v>23</v>
      </c>
      <c r="D105" s="12"/>
      <c r="E105" s="13"/>
      <c r="F105" s="13"/>
      <c r="G105" s="13"/>
      <c r="H105" s="13"/>
      <c r="I105" s="14"/>
    </row>
    <row r="106" spans="1:9" ht="15">
      <c r="A106" s="12"/>
      <c r="B106" s="9" t="s">
        <v>24</v>
      </c>
      <c r="C106" s="24" t="s">
        <v>25</v>
      </c>
      <c r="D106" s="12"/>
      <c r="E106" s="13"/>
      <c r="F106" s="13"/>
      <c r="G106" s="13"/>
      <c r="H106" s="13"/>
      <c r="I106" s="14"/>
    </row>
    <row r="107" spans="1:9" ht="15">
      <c r="A107" s="12"/>
      <c r="B107" s="12"/>
      <c r="C107" s="27" t="s">
        <v>32</v>
      </c>
      <c r="D107" s="12"/>
      <c r="E107" s="13"/>
      <c r="F107" s="13"/>
      <c r="G107" s="13"/>
      <c r="H107" s="13"/>
      <c r="I107" s="14"/>
    </row>
    <row r="108" spans="1:9" ht="15">
      <c r="A108" s="12"/>
      <c r="B108" s="12"/>
      <c r="C108" s="27" t="s">
        <v>33</v>
      </c>
      <c r="D108" s="12"/>
      <c r="E108" s="13"/>
      <c r="F108" s="13"/>
      <c r="G108" s="13"/>
      <c r="H108" s="13"/>
      <c r="I108" s="14"/>
    </row>
    <row r="109" spans="1:9" ht="15">
      <c r="A109" s="12"/>
      <c r="B109" s="12"/>
      <c r="C109" s="27" t="s">
        <v>35</v>
      </c>
      <c r="D109" s="12"/>
      <c r="E109" s="13"/>
      <c r="F109" s="13"/>
      <c r="G109" s="13"/>
      <c r="H109" s="13"/>
      <c r="I109" s="14"/>
    </row>
    <row r="110" spans="1:9" ht="15">
      <c r="A110" s="12"/>
      <c r="B110" s="9" t="s">
        <v>36</v>
      </c>
      <c r="C110" s="24" t="s">
        <v>38</v>
      </c>
      <c r="D110" s="12"/>
      <c r="E110" s="13"/>
      <c r="F110" s="13"/>
      <c r="G110" s="13"/>
      <c r="H110" s="13"/>
      <c r="I110" s="14"/>
    </row>
    <row r="111" spans="1:9" ht="15">
      <c r="A111" s="12"/>
      <c r="B111" s="12"/>
      <c r="C111" s="27" t="s">
        <v>40</v>
      </c>
      <c r="D111" s="12"/>
      <c r="E111" s="13"/>
      <c r="F111" s="13"/>
      <c r="G111" s="13"/>
      <c r="H111" s="13"/>
      <c r="I111" s="14"/>
    </row>
    <row r="112" spans="1:9" ht="15">
      <c r="A112" s="12"/>
      <c r="B112" s="12"/>
      <c r="C112" s="27" t="s">
        <v>44</v>
      </c>
      <c r="D112" s="12"/>
      <c r="E112" s="13"/>
      <c r="F112" s="13"/>
      <c r="G112" s="13"/>
      <c r="H112" s="13"/>
      <c r="I112" s="14"/>
    </row>
    <row r="113" spans="1:9" ht="15">
      <c r="A113" s="12"/>
      <c r="B113" s="12"/>
      <c r="C113" s="35" t="s">
        <v>518</v>
      </c>
      <c r="D113" s="12"/>
      <c r="E113" s="13"/>
      <c r="F113" s="13"/>
      <c r="G113" s="13"/>
      <c r="H113" s="13"/>
      <c r="I113" s="14"/>
    </row>
    <row r="114" spans="1:9" ht="15">
      <c r="A114" s="12"/>
      <c r="B114" s="12"/>
      <c r="C114" s="35" t="s">
        <v>517</v>
      </c>
      <c r="D114" s="12"/>
      <c r="E114" s="13"/>
      <c r="F114" s="13"/>
      <c r="G114" s="13"/>
      <c r="H114" s="13"/>
      <c r="I114" s="14"/>
    </row>
    <row r="115" spans="1:9" ht="15">
      <c r="A115" s="12"/>
      <c r="B115" s="12"/>
      <c r="C115" s="35" t="s">
        <v>568</v>
      </c>
      <c r="D115" s="12"/>
      <c r="E115" s="13"/>
      <c r="F115" s="13"/>
      <c r="G115" s="13"/>
      <c r="H115" s="13"/>
      <c r="I115" s="14"/>
    </row>
    <row r="116" spans="1:9" ht="15">
      <c r="A116" s="12"/>
      <c r="B116" s="9" t="s">
        <v>79</v>
      </c>
      <c r="C116" s="24" t="s">
        <v>387</v>
      </c>
      <c r="D116" s="12"/>
      <c r="E116" s="13"/>
      <c r="F116" s="13"/>
      <c r="G116" s="13"/>
      <c r="H116" s="13"/>
      <c r="I116" s="14"/>
    </row>
    <row r="117" spans="1:9" ht="15">
      <c r="A117" s="12"/>
      <c r="B117" s="12"/>
      <c r="C117" s="27" t="s">
        <v>90</v>
      </c>
      <c r="D117" s="12"/>
      <c r="E117" s="13"/>
      <c r="F117" s="13"/>
      <c r="G117" s="13"/>
      <c r="H117" s="13"/>
      <c r="I117" s="14"/>
    </row>
    <row r="118" spans="1:9" ht="15">
      <c r="A118" s="12"/>
      <c r="B118" s="12"/>
      <c r="C118" s="27" t="s">
        <v>91</v>
      </c>
      <c r="D118" s="12"/>
      <c r="E118" s="13"/>
      <c r="F118" s="13"/>
      <c r="G118" s="13"/>
      <c r="H118" s="13"/>
      <c r="I118" s="14"/>
    </row>
    <row r="119" spans="1:9" ht="15">
      <c r="A119" s="12"/>
      <c r="B119" s="12"/>
      <c r="C119" s="27" t="s">
        <v>92</v>
      </c>
      <c r="D119" s="12"/>
      <c r="E119" s="13"/>
      <c r="F119" s="13"/>
      <c r="G119" s="13"/>
      <c r="H119" s="13"/>
      <c r="I119" s="14"/>
    </row>
    <row r="120" spans="1:9" ht="15">
      <c r="A120" s="12"/>
      <c r="B120" s="12"/>
      <c r="C120" s="27" t="s">
        <v>97</v>
      </c>
      <c r="D120" s="12"/>
      <c r="E120" s="13"/>
      <c r="F120" s="13"/>
      <c r="G120" s="13"/>
      <c r="H120" s="13"/>
      <c r="I120" s="14"/>
    </row>
    <row r="121" spans="1:9" ht="15">
      <c r="A121" s="12"/>
      <c r="B121" s="12"/>
      <c r="C121" s="27" t="s">
        <v>388</v>
      </c>
      <c r="D121" s="12"/>
      <c r="E121" s="13"/>
      <c r="F121" s="13"/>
      <c r="G121" s="13"/>
      <c r="H121" s="13"/>
      <c r="I121" s="14"/>
    </row>
    <row r="122" spans="1:9" ht="15">
      <c r="A122" s="12"/>
      <c r="B122" s="12"/>
      <c r="C122" s="27" t="s">
        <v>98</v>
      </c>
      <c r="D122" s="12"/>
      <c r="E122" s="13"/>
      <c r="F122" s="13"/>
      <c r="G122" s="13"/>
      <c r="H122" s="13"/>
      <c r="I122" s="14"/>
    </row>
    <row r="123" spans="1:9" ht="15">
      <c r="A123" s="12"/>
      <c r="B123" s="12"/>
      <c r="C123" s="35" t="s">
        <v>527</v>
      </c>
      <c r="D123" s="12"/>
      <c r="E123" s="13"/>
      <c r="F123" s="13"/>
      <c r="G123" s="13"/>
      <c r="H123" s="13"/>
      <c r="I123" s="14"/>
    </row>
    <row r="124" spans="1:9" ht="15">
      <c r="A124" s="12"/>
      <c r="B124" s="12"/>
      <c r="C124" s="35" t="s">
        <v>549</v>
      </c>
      <c r="D124" s="12"/>
      <c r="E124" s="13"/>
      <c r="F124" s="13"/>
      <c r="G124" s="13"/>
      <c r="H124" s="13"/>
      <c r="I124" s="14"/>
    </row>
    <row r="125" spans="1:9" ht="15">
      <c r="A125" s="12"/>
      <c r="B125" s="12"/>
      <c r="C125" s="35" t="s">
        <v>563</v>
      </c>
      <c r="D125" s="12"/>
      <c r="E125" s="13"/>
      <c r="F125" s="13"/>
      <c r="G125" s="13"/>
      <c r="H125" s="13"/>
      <c r="I125" s="14"/>
    </row>
    <row r="126" spans="1:9" ht="15">
      <c r="A126" s="12"/>
      <c r="B126" s="9" t="s">
        <v>105</v>
      </c>
      <c r="C126" s="24" t="s">
        <v>109</v>
      </c>
      <c r="D126" s="12"/>
      <c r="E126" s="13"/>
      <c r="F126" s="13"/>
      <c r="G126" s="13"/>
      <c r="H126" s="13"/>
      <c r="I126" s="14"/>
    </row>
    <row r="127" spans="1:9" ht="15">
      <c r="A127" s="12"/>
      <c r="B127" s="12"/>
      <c r="C127" s="27" t="s">
        <v>110</v>
      </c>
      <c r="D127" s="12"/>
      <c r="E127" s="13"/>
      <c r="F127" s="13"/>
      <c r="G127" s="13"/>
      <c r="H127" s="13"/>
      <c r="I127" s="14"/>
    </row>
    <row r="128" spans="1:9" ht="15">
      <c r="A128" s="12"/>
      <c r="B128" s="12"/>
      <c r="C128" s="27" t="s">
        <v>115</v>
      </c>
      <c r="D128" s="12"/>
      <c r="E128" s="13"/>
      <c r="F128" s="13"/>
      <c r="G128" s="13"/>
      <c r="H128" s="13"/>
      <c r="I128" s="14"/>
    </row>
    <row r="129" spans="1:9" ht="15">
      <c r="A129" s="12"/>
      <c r="B129" s="12"/>
      <c r="C129" s="27" t="s">
        <v>117</v>
      </c>
      <c r="D129" s="12"/>
      <c r="E129" s="13"/>
      <c r="F129" s="13"/>
      <c r="G129" s="13"/>
      <c r="H129" s="13"/>
      <c r="I129" s="14"/>
    </row>
    <row r="130" spans="1:9" ht="15">
      <c r="A130" s="12"/>
      <c r="B130" s="9" t="s">
        <v>118</v>
      </c>
      <c r="C130" s="24" t="s">
        <v>119</v>
      </c>
      <c r="D130" s="12"/>
      <c r="E130" s="13"/>
      <c r="F130" s="13"/>
      <c r="G130" s="13"/>
      <c r="H130" s="13"/>
      <c r="I130" s="14"/>
    </row>
    <row r="131" spans="1:9" ht="15">
      <c r="A131" s="12"/>
      <c r="B131" s="12"/>
      <c r="C131" s="27" t="s">
        <v>122</v>
      </c>
      <c r="D131" s="12"/>
      <c r="E131" s="13"/>
      <c r="F131" s="13"/>
      <c r="G131" s="13"/>
      <c r="H131" s="13"/>
      <c r="I131" s="14"/>
    </row>
    <row r="132" spans="1:9" ht="15">
      <c r="A132" s="12"/>
      <c r="B132" s="12"/>
      <c r="C132" s="27" t="s">
        <v>126</v>
      </c>
      <c r="D132" s="12"/>
      <c r="E132" s="13"/>
      <c r="F132" s="13"/>
      <c r="G132" s="13"/>
      <c r="H132" s="13"/>
      <c r="I132" s="14"/>
    </row>
    <row r="133" spans="1:9" ht="15">
      <c r="A133" s="12"/>
      <c r="B133" s="9" t="s">
        <v>127</v>
      </c>
      <c r="C133" s="24" t="s">
        <v>129</v>
      </c>
      <c r="D133" s="12"/>
      <c r="E133" s="13"/>
      <c r="F133" s="13"/>
      <c r="G133" s="13"/>
      <c r="H133" s="13"/>
      <c r="I133" s="14"/>
    </row>
    <row r="134" spans="1:9" ht="15">
      <c r="A134" s="12"/>
      <c r="B134" s="12"/>
      <c r="C134" s="27" t="s">
        <v>130</v>
      </c>
      <c r="D134" s="12"/>
      <c r="E134" s="13"/>
      <c r="F134" s="13"/>
      <c r="G134" s="13"/>
      <c r="H134" s="13"/>
      <c r="I134" s="14"/>
    </row>
    <row r="135" spans="1:9" ht="15">
      <c r="A135" s="12"/>
      <c r="B135" s="12"/>
      <c r="C135" s="27" t="s">
        <v>132</v>
      </c>
      <c r="D135" s="12"/>
      <c r="E135" s="13"/>
      <c r="F135" s="13"/>
      <c r="G135" s="13"/>
      <c r="H135" s="13"/>
      <c r="I135" s="14"/>
    </row>
    <row r="136" spans="1:9" ht="15">
      <c r="A136" s="12"/>
      <c r="B136" s="12"/>
      <c r="C136" s="27" t="s">
        <v>134</v>
      </c>
      <c r="D136" s="12"/>
      <c r="E136" s="13"/>
      <c r="F136" s="13"/>
      <c r="G136" s="13"/>
      <c r="H136" s="13"/>
      <c r="I136" s="14"/>
    </row>
    <row r="137" spans="1:9" ht="15">
      <c r="A137" s="12"/>
      <c r="B137" s="12"/>
      <c r="C137" s="35" t="s">
        <v>569</v>
      </c>
      <c r="D137" s="12"/>
      <c r="E137" s="13"/>
      <c r="F137" s="13"/>
      <c r="G137" s="13"/>
      <c r="H137" s="13"/>
      <c r="I137" s="14"/>
    </row>
    <row r="138" spans="1:9" ht="15">
      <c r="A138" s="12"/>
      <c r="B138" s="9" t="s">
        <v>147</v>
      </c>
      <c r="C138" s="24" t="s">
        <v>151</v>
      </c>
      <c r="D138" s="12"/>
      <c r="E138" s="13"/>
      <c r="F138" s="13"/>
      <c r="G138" s="13"/>
      <c r="H138" s="13"/>
      <c r="I138" s="14"/>
    </row>
    <row r="139" spans="1:9" ht="15">
      <c r="A139" s="12"/>
      <c r="B139" s="9" t="s">
        <v>152</v>
      </c>
      <c r="C139" s="24" t="s">
        <v>154</v>
      </c>
      <c r="D139" s="12"/>
      <c r="E139" s="13"/>
      <c r="F139" s="13"/>
      <c r="G139" s="13"/>
      <c r="H139" s="13"/>
      <c r="I139" s="14"/>
    </row>
    <row r="140" spans="1:9" ht="15">
      <c r="A140" s="12"/>
      <c r="B140" s="12"/>
      <c r="C140" s="27" t="s">
        <v>155</v>
      </c>
      <c r="D140" s="12"/>
      <c r="E140" s="13"/>
      <c r="F140" s="13"/>
      <c r="G140" s="13"/>
      <c r="H140" s="13"/>
      <c r="I140" s="14"/>
    </row>
    <row r="141" spans="1:9" ht="15">
      <c r="A141" s="12"/>
      <c r="B141" s="12"/>
      <c r="C141" s="27" t="s">
        <v>156</v>
      </c>
      <c r="D141" s="12"/>
      <c r="E141" s="13"/>
      <c r="F141" s="13"/>
      <c r="G141" s="13"/>
      <c r="H141" s="13"/>
      <c r="I141" s="14"/>
    </row>
    <row r="142" spans="1:9" ht="15">
      <c r="A142" s="12"/>
      <c r="B142" s="12"/>
      <c r="C142" s="27" t="s">
        <v>157</v>
      </c>
      <c r="D142" s="12"/>
      <c r="E142" s="13"/>
      <c r="F142" s="13"/>
      <c r="G142" s="13"/>
      <c r="H142" s="13"/>
      <c r="I142" s="14"/>
    </row>
    <row r="143" spans="1:9" ht="15">
      <c r="A143" s="12"/>
      <c r="B143" s="9" t="s">
        <v>167</v>
      </c>
      <c r="C143" s="24" t="s">
        <v>169</v>
      </c>
      <c r="D143" s="12"/>
      <c r="E143" s="13"/>
      <c r="F143" s="13"/>
      <c r="G143" s="13"/>
      <c r="H143" s="13"/>
      <c r="I143" s="14"/>
    </row>
    <row r="144" spans="1:9" ht="15">
      <c r="A144" s="12"/>
      <c r="B144" s="12"/>
      <c r="C144" s="27" t="s">
        <v>170</v>
      </c>
      <c r="D144" s="12"/>
      <c r="E144" s="13"/>
      <c r="F144" s="13"/>
      <c r="G144" s="13"/>
      <c r="H144" s="13"/>
      <c r="I144" s="14"/>
    </row>
    <row r="145" spans="1:9" ht="15">
      <c r="A145" s="12"/>
      <c r="B145" s="12"/>
      <c r="C145" s="27" t="s">
        <v>10</v>
      </c>
      <c r="D145" s="12"/>
      <c r="E145" s="13"/>
      <c r="F145" s="13"/>
      <c r="G145" s="13"/>
      <c r="H145" s="13"/>
      <c r="I145" s="14"/>
    </row>
    <row r="146" spans="1:9" ht="15">
      <c r="A146" s="12"/>
      <c r="B146" s="12"/>
      <c r="C146" s="27" t="s">
        <v>173</v>
      </c>
      <c r="D146" s="12"/>
      <c r="E146" s="13"/>
      <c r="F146" s="13"/>
      <c r="G146" s="13"/>
      <c r="H146" s="13"/>
      <c r="I146" s="14"/>
    </row>
    <row r="147" spans="1:9" ht="15">
      <c r="A147" s="12"/>
      <c r="B147" s="12"/>
      <c r="C147" s="27" t="s">
        <v>174</v>
      </c>
      <c r="D147" s="12"/>
      <c r="E147" s="13"/>
      <c r="F147" s="13"/>
      <c r="G147" s="13"/>
      <c r="H147" s="13"/>
      <c r="I147" s="14"/>
    </row>
    <row r="148" spans="1:9" ht="15">
      <c r="A148" s="12"/>
      <c r="B148" s="12"/>
      <c r="C148" s="35" t="s">
        <v>175</v>
      </c>
      <c r="D148" s="12"/>
      <c r="E148" s="13"/>
      <c r="F148" s="13"/>
      <c r="G148" s="13"/>
      <c r="H148" s="13"/>
      <c r="I148" s="14"/>
    </row>
    <row r="149" spans="1:9" ht="15">
      <c r="A149" s="12"/>
      <c r="B149" s="9" t="s">
        <v>178</v>
      </c>
      <c r="C149" s="24" t="s">
        <v>179</v>
      </c>
      <c r="D149" s="12"/>
      <c r="E149" s="13"/>
      <c r="F149" s="13"/>
      <c r="G149" s="13"/>
      <c r="H149" s="13"/>
      <c r="I149" s="14"/>
    </row>
    <row r="150" spans="1:9" ht="15">
      <c r="A150" s="12"/>
      <c r="B150" s="9" t="s">
        <v>180</v>
      </c>
      <c r="C150" s="24" t="s">
        <v>181</v>
      </c>
      <c r="D150" s="12"/>
      <c r="E150" s="13"/>
      <c r="F150" s="13"/>
      <c r="G150" s="13"/>
      <c r="H150" s="13"/>
      <c r="I150" s="14"/>
    </row>
    <row r="151" spans="1:9" ht="15">
      <c r="A151" s="12"/>
      <c r="B151" s="12"/>
      <c r="C151" s="27" t="s">
        <v>182</v>
      </c>
      <c r="D151" s="12"/>
      <c r="E151" s="13"/>
      <c r="F151" s="13"/>
      <c r="G151" s="13"/>
      <c r="H151" s="13"/>
      <c r="I151" s="14"/>
    </row>
    <row r="152" spans="1:9" ht="15">
      <c r="A152" s="12"/>
      <c r="B152" s="12"/>
      <c r="C152" s="27" t="s">
        <v>187</v>
      </c>
      <c r="D152" s="12"/>
      <c r="E152" s="13"/>
      <c r="F152" s="13"/>
      <c r="G152" s="13"/>
      <c r="H152" s="13"/>
      <c r="I152" s="14"/>
    </row>
    <row r="153" spans="1:9" ht="15">
      <c r="A153" s="12"/>
      <c r="B153" s="12"/>
      <c r="C153" s="27" t="s">
        <v>189</v>
      </c>
      <c r="D153" s="12"/>
      <c r="E153" s="13"/>
      <c r="F153" s="13"/>
      <c r="G153" s="13"/>
      <c r="H153" s="13"/>
      <c r="I153" s="14"/>
    </row>
    <row r="154" spans="1:9" ht="15">
      <c r="A154" s="12"/>
      <c r="B154" s="9" t="s">
        <v>193</v>
      </c>
      <c r="C154" s="24" t="s">
        <v>198</v>
      </c>
      <c r="D154" s="12"/>
      <c r="E154" s="13"/>
      <c r="F154" s="13"/>
      <c r="G154" s="13"/>
      <c r="H154" s="13"/>
      <c r="I154" s="14"/>
    </row>
    <row r="155" spans="1:9" ht="15">
      <c r="A155" s="12"/>
      <c r="B155" s="12"/>
      <c r="C155" s="27" t="s">
        <v>199</v>
      </c>
      <c r="D155" s="12"/>
      <c r="E155" s="13"/>
      <c r="F155" s="13"/>
      <c r="G155" s="13"/>
      <c r="H155" s="13"/>
      <c r="I155" s="14"/>
    </row>
    <row r="156" spans="1:9" ht="15">
      <c r="A156" s="12"/>
      <c r="B156" s="9" t="s">
        <v>206</v>
      </c>
      <c r="C156" s="24" t="s">
        <v>209</v>
      </c>
      <c r="D156" s="12"/>
      <c r="E156" s="13"/>
      <c r="F156" s="13"/>
      <c r="G156" s="13"/>
      <c r="H156" s="13"/>
      <c r="I156" s="14"/>
    </row>
    <row r="157" spans="1:9" ht="15">
      <c r="A157" s="12"/>
      <c r="B157" s="12"/>
      <c r="C157" s="27" t="s">
        <v>210</v>
      </c>
      <c r="D157" s="12"/>
      <c r="E157" s="13"/>
      <c r="F157" s="13"/>
      <c r="G157" s="13"/>
      <c r="H157" s="13"/>
      <c r="I157" s="14"/>
    </row>
    <row r="158" spans="1:9" ht="15">
      <c r="A158" s="12"/>
      <c r="B158" s="12"/>
      <c r="C158" s="27" t="s">
        <v>212</v>
      </c>
      <c r="D158" s="12"/>
      <c r="E158" s="13"/>
      <c r="F158" s="13"/>
      <c r="G158" s="13"/>
      <c r="H158" s="13"/>
      <c r="I158" s="14"/>
    </row>
    <row r="159" spans="1:9" ht="15">
      <c r="A159" s="12"/>
      <c r="B159" s="12"/>
      <c r="C159" s="27" t="s">
        <v>213</v>
      </c>
      <c r="D159" s="12"/>
      <c r="E159" s="13"/>
      <c r="F159" s="13"/>
      <c r="G159" s="13"/>
      <c r="H159" s="13"/>
      <c r="I159" s="14"/>
    </row>
    <row r="160" spans="1:9" ht="15">
      <c r="A160" s="12"/>
      <c r="B160" s="12"/>
      <c r="C160" s="27" t="s">
        <v>216</v>
      </c>
      <c r="D160" s="12"/>
      <c r="E160" s="13"/>
      <c r="F160" s="13"/>
      <c r="G160" s="13"/>
      <c r="H160" s="13"/>
      <c r="I160" s="14"/>
    </row>
    <row r="161" spans="1:9" ht="15">
      <c r="A161" s="12"/>
      <c r="B161" s="12"/>
      <c r="C161" s="27" t="s">
        <v>217</v>
      </c>
      <c r="D161" s="12"/>
      <c r="E161" s="13"/>
      <c r="F161" s="13"/>
      <c r="G161" s="13"/>
      <c r="H161" s="13"/>
      <c r="I161" s="14"/>
    </row>
    <row r="162" spans="1:9" ht="15">
      <c r="A162" s="12"/>
      <c r="B162" s="12"/>
      <c r="C162" s="27" t="s">
        <v>218</v>
      </c>
      <c r="D162" s="12"/>
      <c r="E162" s="13"/>
      <c r="F162" s="13"/>
      <c r="G162" s="13"/>
      <c r="H162" s="13"/>
      <c r="I162" s="14"/>
    </row>
    <row r="163" spans="1:9" ht="15">
      <c r="A163" s="12"/>
      <c r="B163" s="12"/>
      <c r="C163" s="27" t="s">
        <v>220</v>
      </c>
      <c r="D163" s="12"/>
      <c r="E163" s="13"/>
      <c r="F163" s="13"/>
      <c r="G163" s="13"/>
      <c r="H163" s="13"/>
      <c r="I163" s="14"/>
    </row>
    <row r="164" spans="1:9" ht="15">
      <c r="A164" s="12"/>
      <c r="B164" s="12"/>
      <c r="C164" s="27" t="s">
        <v>221</v>
      </c>
      <c r="D164" s="12"/>
      <c r="E164" s="13"/>
      <c r="F164" s="13"/>
      <c r="G164" s="13"/>
      <c r="H164" s="13"/>
      <c r="I164" s="14"/>
    </row>
    <row r="165" spans="1:9" ht="15">
      <c r="A165" s="12"/>
      <c r="B165" s="9" t="s">
        <v>223</v>
      </c>
      <c r="C165" s="24" t="s">
        <v>226</v>
      </c>
      <c r="D165" s="12"/>
      <c r="E165" s="13"/>
      <c r="F165" s="13"/>
      <c r="G165" s="13"/>
      <c r="H165" s="13"/>
      <c r="I165" s="14"/>
    </row>
    <row r="166" spans="1:9" ht="15">
      <c r="A166" s="12"/>
      <c r="B166" s="12"/>
      <c r="C166" s="27" t="s">
        <v>230</v>
      </c>
      <c r="D166" s="12"/>
      <c r="E166" s="13"/>
      <c r="F166" s="13"/>
      <c r="G166" s="13"/>
      <c r="H166" s="13"/>
      <c r="I166" s="14"/>
    </row>
    <row r="167" spans="1:9" ht="15">
      <c r="A167" s="12"/>
      <c r="B167" s="12"/>
      <c r="C167" s="27" t="s">
        <v>233</v>
      </c>
      <c r="D167" s="12"/>
      <c r="E167" s="13"/>
      <c r="F167" s="13"/>
      <c r="G167" s="13"/>
      <c r="H167" s="13"/>
      <c r="I167" s="14"/>
    </row>
    <row r="168" spans="1:9" ht="15">
      <c r="A168" s="12"/>
      <c r="B168" s="12"/>
      <c r="C168" s="35" t="s">
        <v>555</v>
      </c>
      <c r="D168" s="12"/>
      <c r="E168" s="13"/>
      <c r="F168" s="13"/>
      <c r="G168" s="13"/>
      <c r="H168" s="13"/>
      <c r="I168" s="14"/>
    </row>
    <row r="169" spans="1:9" ht="15">
      <c r="A169" s="12"/>
      <c r="B169" s="9" t="s">
        <v>235</v>
      </c>
      <c r="C169" s="24" t="s">
        <v>244</v>
      </c>
      <c r="D169" s="12"/>
      <c r="E169" s="13"/>
      <c r="F169" s="13"/>
      <c r="G169" s="13"/>
      <c r="H169" s="13"/>
      <c r="I169" s="14"/>
    </row>
    <row r="170" spans="1:9" ht="15">
      <c r="A170" s="12"/>
      <c r="B170" s="12"/>
      <c r="C170" s="27" t="s">
        <v>246</v>
      </c>
      <c r="D170" s="12"/>
      <c r="E170" s="13"/>
      <c r="F170" s="13"/>
      <c r="G170" s="13"/>
      <c r="H170" s="13"/>
      <c r="I170" s="14"/>
    </row>
    <row r="171" spans="1:9" ht="15">
      <c r="A171" s="12"/>
      <c r="B171" s="9" t="s">
        <v>265</v>
      </c>
      <c r="C171" s="24">
        <v>997</v>
      </c>
      <c r="D171" s="12"/>
      <c r="E171" s="13"/>
      <c r="F171" s="13"/>
      <c r="G171" s="13"/>
      <c r="H171" s="13"/>
      <c r="I171" s="14"/>
    </row>
    <row r="172" spans="1:9" ht="15">
      <c r="A172" s="12"/>
      <c r="B172" s="9" t="s">
        <v>269</v>
      </c>
      <c r="C172" s="9" t="s">
        <v>503</v>
      </c>
      <c r="D172" s="12"/>
      <c r="E172" s="13"/>
      <c r="F172" s="13"/>
      <c r="G172" s="13"/>
      <c r="H172" s="13"/>
      <c r="I172" s="14"/>
    </row>
    <row r="173" spans="1:9" ht="15">
      <c r="A173" s="12"/>
      <c r="B173" s="12"/>
      <c r="C173" s="35" t="s">
        <v>551</v>
      </c>
      <c r="D173" s="12"/>
      <c r="E173" s="13"/>
      <c r="F173" s="13"/>
      <c r="G173" s="13"/>
      <c r="H173" s="13"/>
      <c r="I173" s="14"/>
    </row>
    <row r="174" spans="1:9" ht="15">
      <c r="A174" s="12"/>
      <c r="B174" s="9" t="s">
        <v>285</v>
      </c>
      <c r="C174" s="24">
        <v>75</v>
      </c>
      <c r="D174" s="12"/>
      <c r="E174" s="13"/>
      <c r="F174" s="13"/>
      <c r="G174" s="13"/>
      <c r="H174" s="13"/>
      <c r="I174" s="14"/>
    </row>
    <row r="175" spans="1:9" ht="15">
      <c r="A175" s="12"/>
      <c r="B175" s="12"/>
      <c r="C175" s="27">
        <v>200</v>
      </c>
      <c r="D175" s="12"/>
      <c r="E175" s="13"/>
      <c r="F175" s="13"/>
      <c r="G175" s="13"/>
      <c r="H175" s="13"/>
      <c r="I175" s="14"/>
    </row>
    <row r="176" spans="1:9" ht="15">
      <c r="A176" s="12"/>
      <c r="B176" s="9" t="s">
        <v>286</v>
      </c>
      <c r="C176" s="24">
        <v>900</v>
      </c>
      <c r="D176" s="12"/>
      <c r="E176" s="13"/>
      <c r="F176" s="13"/>
      <c r="G176" s="13"/>
      <c r="H176" s="13"/>
      <c r="I176" s="14"/>
    </row>
    <row r="177" spans="1:9" ht="15">
      <c r="A177" s="12"/>
      <c r="B177" s="12"/>
      <c r="C177" s="27" t="s">
        <v>384</v>
      </c>
      <c r="D177" s="12"/>
      <c r="E177" s="13"/>
      <c r="F177" s="13"/>
      <c r="G177" s="13"/>
      <c r="H177" s="13"/>
      <c r="I177" s="14"/>
    </row>
    <row r="178" spans="1:9" ht="15">
      <c r="A178" s="12"/>
      <c r="B178" s="9" t="s">
        <v>288</v>
      </c>
      <c r="C178" s="24" t="s">
        <v>292</v>
      </c>
      <c r="D178" s="12"/>
      <c r="E178" s="13"/>
      <c r="F178" s="13"/>
      <c r="G178" s="13"/>
      <c r="H178" s="13"/>
      <c r="I178" s="14"/>
    </row>
    <row r="179" spans="1:9" ht="15">
      <c r="A179" s="12"/>
      <c r="B179" s="12"/>
      <c r="C179" s="27" t="s">
        <v>294</v>
      </c>
      <c r="D179" s="12"/>
      <c r="E179" s="13"/>
      <c r="F179" s="13"/>
      <c r="G179" s="13"/>
      <c r="H179" s="13"/>
      <c r="I179" s="14"/>
    </row>
    <row r="180" spans="1:9" ht="15">
      <c r="A180" s="12"/>
      <c r="B180" s="12"/>
      <c r="C180" s="27" t="s">
        <v>295</v>
      </c>
      <c r="D180" s="12"/>
      <c r="E180" s="13"/>
      <c r="F180" s="13"/>
      <c r="G180" s="13"/>
      <c r="H180" s="13"/>
      <c r="I180" s="14"/>
    </row>
    <row r="181" spans="1:9" ht="15">
      <c r="A181" s="12"/>
      <c r="B181" s="12"/>
      <c r="C181" s="27" t="s">
        <v>297</v>
      </c>
      <c r="D181" s="12"/>
      <c r="E181" s="13"/>
      <c r="F181" s="13"/>
      <c r="G181" s="13"/>
      <c r="H181" s="13"/>
      <c r="I181" s="14"/>
    </row>
    <row r="182" spans="1:9" ht="15">
      <c r="A182" s="12"/>
      <c r="B182" s="12"/>
      <c r="C182" s="27" t="s">
        <v>437</v>
      </c>
      <c r="D182" s="12"/>
      <c r="E182" s="13"/>
      <c r="F182" s="13"/>
      <c r="G182" s="13"/>
      <c r="H182" s="13"/>
      <c r="I182" s="14"/>
    </row>
    <row r="183" spans="1:9" ht="15">
      <c r="A183" s="12"/>
      <c r="B183" s="9" t="s">
        <v>303</v>
      </c>
      <c r="C183" s="24" t="s">
        <v>304</v>
      </c>
      <c r="D183" s="12"/>
      <c r="E183" s="13"/>
      <c r="F183" s="13"/>
      <c r="G183" s="13"/>
      <c r="H183" s="13"/>
      <c r="I183" s="14"/>
    </row>
    <row r="184" spans="1:9" ht="15">
      <c r="A184" s="12"/>
      <c r="B184" s="9" t="s">
        <v>322</v>
      </c>
      <c r="C184" s="24" t="s">
        <v>325</v>
      </c>
      <c r="D184" s="12"/>
      <c r="E184" s="13"/>
      <c r="F184" s="13"/>
      <c r="G184" s="13"/>
      <c r="H184" s="13"/>
      <c r="I184" s="14"/>
    </row>
    <row r="185" spans="1:9" ht="15">
      <c r="A185" s="12"/>
      <c r="B185" s="9" t="s">
        <v>327</v>
      </c>
      <c r="C185" s="24" t="s">
        <v>331</v>
      </c>
      <c r="D185" s="12"/>
      <c r="E185" s="13"/>
      <c r="F185" s="13"/>
      <c r="G185" s="13"/>
      <c r="H185" s="13"/>
      <c r="I185" s="14"/>
    </row>
    <row r="186" spans="1:9" ht="15">
      <c r="A186" s="12"/>
      <c r="B186" s="12"/>
      <c r="C186" s="27" t="s">
        <v>332</v>
      </c>
      <c r="D186" s="12"/>
      <c r="E186" s="13"/>
      <c r="F186" s="13"/>
      <c r="G186" s="13"/>
      <c r="H186" s="13"/>
      <c r="I186" s="14"/>
    </row>
    <row r="187" spans="1:9" ht="15">
      <c r="A187" s="12"/>
      <c r="B187" s="12"/>
      <c r="C187" s="27" t="s">
        <v>333</v>
      </c>
      <c r="D187" s="12"/>
      <c r="E187" s="13"/>
      <c r="F187" s="13"/>
      <c r="G187" s="13"/>
      <c r="H187" s="13"/>
      <c r="I187" s="14"/>
    </row>
    <row r="188" spans="1:9" ht="15">
      <c r="A188" s="12"/>
      <c r="B188" s="12"/>
      <c r="C188" s="27" t="s">
        <v>334</v>
      </c>
      <c r="D188" s="12"/>
      <c r="E188" s="13"/>
      <c r="F188" s="13"/>
      <c r="G188" s="13"/>
      <c r="H188" s="13"/>
      <c r="I188" s="14"/>
    </row>
    <row r="189" spans="1:9" ht="15">
      <c r="A189" s="12"/>
      <c r="B189" s="12"/>
      <c r="C189" s="27" t="s">
        <v>335</v>
      </c>
      <c r="D189" s="12"/>
      <c r="E189" s="13"/>
      <c r="F189" s="13"/>
      <c r="G189" s="13"/>
      <c r="H189" s="13"/>
      <c r="I189" s="14"/>
    </row>
    <row r="190" spans="1:9" ht="15">
      <c r="A190" s="12"/>
      <c r="B190" s="12"/>
      <c r="C190" s="27" t="s">
        <v>328</v>
      </c>
      <c r="D190" s="12"/>
      <c r="E190" s="13"/>
      <c r="F190" s="13"/>
      <c r="G190" s="13"/>
      <c r="H190" s="13"/>
      <c r="I190" s="14"/>
    </row>
    <row r="191" spans="1:9" ht="15">
      <c r="A191" s="12"/>
      <c r="B191" s="9" t="s">
        <v>338</v>
      </c>
      <c r="C191" s="24" t="s">
        <v>339</v>
      </c>
      <c r="D191" s="12"/>
      <c r="E191" s="13"/>
      <c r="F191" s="13"/>
      <c r="G191" s="13"/>
      <c r="H191" s="13"/>
      <c r="I191" s="14"/>
    </row>
    <row r="192" spans="1:9" ht="15">
      <c r="A192" s="12"/>
      <c r="B192" s="12"/>
      <c r="C192" s="27" t="s">
        <v>341</v>
      </c>
      <c r="D192" s="12"/>
      <c r="E192" s="13"/>
      <c r="F192" s="13"/>
      <c r="G192" s="13"/>
      <c r="H192" s="13"/>
      <c r="I192" s="14"/>
    </row>
    <row r="193" spans="1:9" ht="15">
      <c r="A193" s="12"/>
      <c r="B193" s="12"/>
      <c r="C193" s="27" t="s">
        <v>343</v>
      </c>
      <c r="D193" s="12"/>
      <c r="E193" s="13"/>
      <c r="F193" s="13"/>
      <c r="G193" s="13"/>
      <c r="H193" s="13"/>
      <c r="I193" s="14"/>
    </row>
    <row r="194" spans="1:9" ht="15">
      <c r="A194" s="12"/>
      <c r="B194" s="12"/>
      <c r="C194" s="27" t="s">
        <v>344</v>
      </c>
      <c r="D194" s="12"/>
      <c r="E194" s="13"/>
      <c r="F194" s="13"/>
      <c r="G194" s="13"/>
      <c r="H194" s="13"/>
      <c r="I194" s="14"/>
    </row>
    <row r="195" spans="1:9" ht="15">
      <c r="A195" s="12"/>
      <c r="B195" s="12"/>
      <c r="C195" s="27" t="s">
        <v>347</v>
      </c>
      <c r="D195" s="12"/>
      <c r="E195" s="13"/>
      <c r="F195" s="13"/>
      <c r="G195" s="13"/>
      <c r="H195" s="13"/>
      <c r="I195" s="14"/>
    </row>
    <row r="196" spans="1:9" ht="15">
      <c r="A196" s="12"/>
      <c r="B196" s="12"/>
      <c r="C196" s="27" t="s">
        <v>348</v>
      </c>
      <c r="D196" s="12"/>
      <c r="E196" s="13"/>
      <c r="F196" s="13"/>
      <c r="G196" s="13"/>
      <c r="H196" s="13"/>
      <c r="I196" s="14"/>
    </row>
    <row r="197" spans="1:9" ht="15">
      <c r="A197" s="12"/>
      <c r="B197" s="12"/>
      <c r="C197" s="27" t="s">
        <v>349</v>
      </c>
      <c r="D197" s="12"/>
      <c r="E197" s="13"/>
      <c r="F197" s="13"/>
      <c r="G197" s="13"/>
      <c r="H197" s="13"/>
      <c r="I197" s="14"/>
    </row>
    <row r="198" spans="1:9" ht="15">
      <c r="A198" s="12"/>
      <c r="B198" s="12"/>
      <c r="C198" s="27" t="s">
        <v>350</v>
      </c>
      <c r="D198" s="12"/>
      <c r="E198" s="13"/>
      <c r="F198" s="13"/>
      <c r="G198" s="13"/>
      <c r="H198" s="13"/>
      <c r="I198" s="14"/>
    </row>
    <row r="199" spans="1:9" ht="15">
      <c r="A199" s="12"/>
      <c r="B199" s="12"/>
      <c r="C199" s="27" t="s">
        <v>353</v>
      </c>
      <c r="D199" s="12"/>
      <c r="E199" s="13"/>
      <c r="F199" s="13"/>
      <c r="G199" s="13"/>
      <c r="H199" s="13"/>
      <c r="I199" s="14"/>
    </row>
    <row r="200" spans="1:9" ht="15">
      <c r="A200" s="12"/>
      <c r="B200" s="9" t="s">
        <v>354</v>
      </c>
      <c r="C200" s="24" t="s">
        <v>355</v>
      </c>
      <c r="D200" s="12"/>
      <c r="E200" s="13"/>
      <c r="F200" s="13"/>
      <c r="G200" s="13"/>
      <c r="H200" s="13"/>
      <c r="I200" s="14"/>
    </row>
    <row r="201" spans="1:9" ht="15">
      <c r="A201" s="12"/>
      <c r="B201" s="12"/>
      <c r="C201" s="27" t="s">
        <v>360</v>
      </c>
      <c r="D201" s="12"/>
      <c r="E201" s="13"/>
      <c r="F201" s="13"/>
      <c r="G201" s="13"/>
      <c r="H201" s="13"/>
      <c r="I201" s="14"/>
    </row>
    <row r="202" spans="1:9" ht="15">
      <c r="A202" s="12"/>
      <c r="B202" s="12"/>
      <c r="C202" s="27" t="s">
        <v>359</v>
      </c>
      <c r="D202" s="12"/>
      <c r="E202" s="13"/>
      <c r="F202" s="13"/>
      <c r="G202" s="13"/>
      <c r="H202" s="13"/>
      <c r="I202" s="14"/>
    </row>
    <row r="203" spans="1:9" ht="15">
      <c r="A203" s="12"/>
      <c r="B203" s="12"/>
      <c r="C203" s="27" t="s">
        <v>362</v>
      </c>
      <c r="D203" s="12"/>
      <c r="E203" s="13"/>
      <c r="F203" s="13"/>
      <c r="G203" s="13"/>
      <c r="H203" s="13"/>
      <c r="I203" s="14"/>
    </row>
    <row r="204" spans="1:9" ht="15">
      <c r="A204" s="12"/>
      <c r="B204" s="12"/>
      <c r="C204" s="27" t="s">
        <v>367</v>
      </c>
      <c r="D204" s="12"/>
      <c r="E204" s="13"/>
      <c r="F204" s="13"/>
      <c r="G204" s="13"/>
      <c r="H204" s="13"/>
      <c r="I204" s="14"/>
    </row>
    <row r="205" spans="1:9" ht="15">
      <c r="A205" s="12"/>
      <c r="B205" s="12"/>
      <c r="C205" s="27" t="s">
        <v>368</v>
      </c>
      <c r="D205" s="12"/>
      <c r="E205" s="13"/>
      <c r="F205" s="13"/>
      <c r="G205" s="13"/>
      <c r="H205" s="13"/>
      <c r="I205" s="14"/>
    </row>
    <row r="206" spans="1:9" ht="15">
      <c r="A206" s="12"/>
      <c r="B206" s="12"/>
      <c r="C206" s="35" t="s">
        <v>557</v>
      </c>
      <c r="D206" s="12"/>
      <c r="E206" s="13"/>
      <c r="F206" s="13"/>
      <c r="G206" s="13"/>
      <c r="H206" s="13"/>
      <c r="I206" s="14"/>
    </row>
    <row r="207" spans="1:9" ht="15">
      <c r="A207" s="12"/>
      <c r="B207" s="9" t="s">
        <v>370</v>
      </c>
      <c r="C207" s="24" t="s">
        <v>372</v>
      </c>
      <c r="D207" s="12"/>
      <c r="E207" s="13"/>
      <c r="F207" s="13"/>
      <c r="G207" s="13"/>
      <c r="H207" s="13"/>
      <c r="I207" s="14"/>
    </row>
    <row r="208" spans="1:9" ht="15">
      <c r="A208" s="33" t="s">
        <v>469</v>
      </c>
      <c r="B208" s="25"/>
      <c r="C208" s="25"/>
      <c r="D208" s="15"/>
      <c r="E208" s="16"/>
      <c r="F208" s="16"/>
      <c r="G208" s="16"/>
      <c r="H208" s="16"/>
      <c r="I208" s="17"/>
    </row>
    <row r="209" ht="15">
      <c r="C209"/>
    </row>
    <row r="210" ht="15">
      <c r="C210"/>
    </row>
    <row r="211" ht="15">
      <c r="C211"/>
    </row>
    <row r="212" ht="15">
      <c r="C212"/>
    </row>
    <row r="213" ht="15">
      <c r="C213"/>
    </row>
    <row r="214" ht="15">
      <c r="C214"/>
    </row>
    <row r="215" ht="15">
      <c r="C215"/>
    </row>
    <row r="216" ht="15">
      <c r="C216"/>
    </row>
    <row r="217" ht="15">
      <c r="C217"/>
    </row>
    <row r="218" ht="15">
      <c r="C218"/>
    </row>
    <row r="219" ht="15">
      <c r="C219"/>
    </row>
    <row r="220" ht="15">
      <c r="C220"/>
    </row>
    <row r="221" ht="15">
      <c r="C221"/>
    </row>
    <row r="222" ht="15">
      <c r="C222"/>
    </row>
    <row r="223" ht="15">
      <c r="C223"/>
    </row>
    <row r="224" ht="15">
      <c r="C224"/>
    </row>
    <row r="225" ht="15">
      <c r="C225"/>
    </row>
    <row r="226" ht="15">
      <c r="C226"/>
    </row>
    <row r="227" ht="15">
      <c r="C227"/>
    </row>
    <row r="228" ht="15">
      <c r="C228"/>
    </row>
    <row r="229" ht="15">
      <c r="C229"/>
    </row>
    <row r="230" ht="15">
      <c r="C230"/>
    </row>
    <row r="231" ht="15">
      <c r="C231"/>
    </row>
    <row r="232" ht="15">
      <c r="C232"/>
    </row>
    <row r="233" ht="15">
      <c r="C233"/>
    </row>
    <row r="234" ht="15">
      <c r="C234"/>
    </row>
    <row r="235" ht="15">
      <c r="C235"/>
    </row>
    <row r="236" ht="15">
      <c r="C236"/>
    </row>
    <row r="237" ht="15">
      <c r="C237"/>
    </row>
    <row r="238" ht="15">
      <c r="C238"/>
    </row>
    <row r="239" ht="15">
      <c r="C239"/>
    </row>
    <row r="240" ht="15">
      <c r="C240"/>
    </row>
    <row r="241" ht="15">
      <c r="C241"/>
    </row>
    <row r="242" ht="15">
      <c r="C242"/>
    </row>
    <row r="243" ht="15">
      <c r="C243"/>
    </row>
    <row r="244" ht="15">
      <c r="C244"/>
    </row>
    <row r="245" ht="15">
      <c r="C245"/>
    </row>
    <row r="246" ht="15">
      <c r="C246"/>
    </row>
    <row r="247" ht="15">
      <c r="C247"/>
    </row>
    <row r="248" ht="15">
      <c r="C248"/>
    </row>
    <row r="249" ht="15">
      <c r="C249"/>
    </row>
    <row r="250" ht="15">
      <c r="C250"/>
    </row>
    <row r="251" ht="15">
      <c r="C251"/>
    </row>
    <row r="252" ht="15">
      <c r="C252"/>
    </row>
    <row r="253" ht="15">
      <c r="C253"/>
    </row>
    <row r="254" ht="15">
      <c r="C254"/>
    </row>
    <row r="255" ht="15">
      <c r="C255"/>
    </row>
    <row r="256" ht="15">
      <c r="C256"/>
    </row>
    <row r="257" ht="15">
      <c r="C257"/>
    </row>
    <row r="258" ht="15">
      <c r="C258"/>
    </row>
    <row r="259" ht="15">
      <c r="C259"/>
    </row>
    <row r="260" ht="15">
      <c r="C260"/>
    </row>
    <row r="261" ht="15">
      <c r="C261"/>
    </row>
    <row r="262" ht="15">
      <c r="C262"/>
    </row>
    <row r="263" ht="15">
      <c r="C263"/>
    </row>
    <row r="264" ht="15">
      <c r="C264"/>
    </row>
    <row r="265" ht="15">
      <c r="C265"/>
    </row>
    <row r="266" ht="15">
      <c r="C266"/>
    </row>
    <row r="267" ht="15">
      <c r="C267"/>
    </row>
    <row r="268" ht="15">
      <c r="C268"/>
    </row>
    <row r="269" ht="15">
      <c r="C269"/>
    </row>
    <row r="270" ht="15">
      <c r="C270"/>
    </row>
    <row r="271" ht="15">
      <c r="C271"/>
    </row>
    <row r="272" ht="15">
      <c r="C272"/>
    </row>
    <row r="273" ht="15">
      <c r="C273"/>
    </row>
    <row r="274" ht="15">
      <c r="C274"/>
    </row>
    <row r="275" ht="15">
      <c r="C275"/>
    </row>
    <row r="276" ht="15">
      <c r="C276"/>
    </row>
    <row r="277" ht="15">
      <c r="C277"/>
    </row>
    <row r="278" ht="15">
      <c r="C278"/>
    </row>
    <row r="279" ht="15">
      <c r="C279"/>
    </row>
    <row r="280" ht="15">
      <c r="C280"/>
    </row>
    <row r="281" ht="15">
      <c r="C281"/>
    </row>
    <row r="282" ht="15">
      <c r="C282"/>
    </row>
    <row r="283" ht="15">
      <c r="C283"/>
    </row>
    <row r="284" ht="15">
      <c r="C284"/>
    </row>
    <row r="285" ht="15">
      <c r="C285"/>
    </row>
    <row r="286" ht="15">
      <c r="C286"/>
    </row>
    <row r="287" ht="15">
      <c r="C287"/>
    </row>
    <row r="288" ht="15">
      <c r="C288"/>
    </row>
    <row r="289" ht="15">
      <c r="C289"/>
    </row>
    <row r="290" ht="15">
      <c r="C290"/>
    </row>
    <row r="291" ht="15">
      <c r="C291"/>
    </row>
    <row r="292" ht="15">
      <c r="C292"/>
    </row>
    <row r="293" ht="15">
      <c r="C293"/>
    </row>
    <row r="294" ht="15">
      <c r="C294"/>
    </row>
    <row r="295" ht="15">
      <c r="C295"/>
    </row>
    <row r="296" ht="15">
      <c r="C296"/>
    </row>
    <row r="297" ht="15">
      <c r="C297"/>
    </row>
    <row r="298" ht="15">
      <c r="C298"/>
    </row>
    <row r="299" ht="15">
      <c r="C299"/>
    </row>
    <row r="300" ht="15">
      <c r="C300"/>
    </row>
    <row r="301" ht="15">
      <c r="C301"/>
    </row>
    <row r="302" ht="15">
      <c r="C302"/>
    </row>
    <row r="303" ht="15">
      <c r="C303"/>
    </row>
    <row r="304" ht="15">
      <c r="C304"/>
    </row>
    <row r="305" ht="15">
      <c r="C305"/>
    </row>
    <row r="306" ht="15">
      <c r="C306"/>
    </row>
    <row r="307" ht="15">
      <c r="C307"/>
    </row>
    <row r="308" ht="15">
      <c r="C308"/>
    </row>
    <row r="309" ht="15">
      <c r="C309"/>
    </row>
    <row r="310" ht="15">
      <c r="C310"/>
    </row>
    <row r="311" ht="15">
      <c r="C311"/>
    </row>
    <row r="312" ht="15">
      <c r="C312"/>
    </row>
    <row r="313" ht="15">
      <c r="C313"/>
    </row>
    <row r="314" ht="15">
      <c r="C314"/>
    </row>
    <row r="315" ht="15">
      <c r="C315"/>
    </row>
    <row r="316" ht="15">
      <c r="C316"/>
    </row>
    <row r="317" ht="15">
      <c r="C317"/>
    </row>
    <row r="318" ht="15">
      <c r="C318"/>
    </row>
    <row r="319" ht="15">
      <c r="C319"/>
    </row>
    <row r="320" ht="15">
      <c r="C320"/>
    </row>
    <row r="321" ht="15">
      <c r="C321"/>
    </row>
    <row r="322" ht="15">
      <c r="C322"/>
    </row>
    <row r="323" ht="15">
      <c r="C323"/>
    </row>
    <row r="324" ht="15">
      <c r="C324"/>
    </row>
    <row r="325" ht="15">
      <c r="C325"/>
    </row>
    <row r="326" ht="15">
      <c r="C326"/>
    </row>
    <row r="327" ht="15">
      <c r="C327"/>
    </row>
    <row r="328" ht="15">
      <c r="C328"/>
    </row>
    <row r="329" ht="15">
      <c r="C329"/>
    </row>
    <row r="330" ht="15">
      <c r="C330"/>
    </row>
    <row r="331" ht="15">
      <c r="C331"/>
    </row>
    <row r="332" ht="15">
      <c r="C332"/>
    </row>
    <row r="333" ht="15">
      <c r="C333"/>
    </row>
    <row r="334" ht="15">
      <c r="C334"/>
    </row>
    <row r="335" ht="15">
      <c r="C335"/>
    </row>
    <row r="336" ht="15">
      <c r="C336"/>
    </row>
    <row r="337" ht="15">
      <c r="C337"/>
    </row>
    <row r="338" ht="15">
      <c r="C338"/>
    </row>
    <row r="339" ht="15">
      <c r="C339"/>
    </row>
    <row r="340" ht="15">
      <c r="C340"/>
    </row>
    <row r="341" ht="15">
      <c r="C341"/>
    </row>
    <row r="342" ht="15">
      <c r="C342"/>
    </row>
    <row r="343" ht="15">
      <c r="C343"/>
    </row>
    <row r="344" ht="15">
      <c r="C344"/>
    </row>
    <row r="345" ht="15">
      <c r="C345"/>
    </row>
    <row r="346" ht="15">
      <c r="C346"/>
    </row>
    <row r="347" ht="15">
      <c r="C347"/>
    </row>
    <row r="348" ht="15">
      <c r="C348"/>
    </row>
    <row r="349" ht="15">
      <c r="C349"/>
    </row>
    <row r="350" ht="15">
      <c r="C350"/>
    </row>
    <row r="351" ht="15">
      <c r="C351"/>
    </row>
    <row r="352" ht="15">
      <c r="C352"/>
    </row>
    <row r="353" ht="15">
      <c r="C353"/>
    </row>
    <row r="354" ht="15">
      <c r="C354"/>
    </row>
    <row r="355" ht="15">
      <c r="C355"/>
    </row>
    <row r="356" ht="15">
      <c r="C356"/>
    </row>
    <row r="357" ht="15">
      <c r="C357"/>
    </row>
    <row r="358" ht="15">
      <c r="C358"/>
    </row>
    <row r="359" ht="15">
      <c r="C359"/>
    </row>
    <row r="360" ht="15">
      <c r="C360"/>
    </row>
    <row r="361" ht="15">
      <c r="C361"/>
    </row>
    <row r="362" ht="15">
      <c r="C362"/>
    </row>
    <row r="363" ht="15">
      <c r="C363"/>
    </row>
    <row r="364" ht="15">
      <c r="C364"/>
    </row>
    <row r="365" ht="15">
      <c r="C365"/>
    </row>
    <row r="366" ht="15">
      <c r="C366"/>
    </row>
    <row r="367" ht="15">
      <c r="C367"/>
    </row>
    <row r="368" ht="15">
      <c r="C368"/>
    </row>
    <row r="369" ht="15">
      <c r="C369"/>
    </row>
    <row r="370" ht="15">
      <c r="C370"/>
    </row>
    <row r="371" ht="15">
      <c r="C371"/>
    </row>
    <row r="372" ht="15">
      <c r="C372"/>
    </row>
    <row r="373" ht="15">
      <c r="C373"/>
    </row>
    <row r="374" ht="15">
      <c r="C374"/>
    </row>
    <row r="375" ht="15">
      <c r="C375"/>
    </row>
    <row r="376" ht="15">
      <c r="C376"/>
    </row>
    <row r="377" ht="15">
      <c r="C377"/>
    </row>
    <row r="378" ht="15">
      <c r="C378"/>
    </row>
    <row r="379" ht="15">
      <c r="C379"/>
    </row>
    <row r="380" ht="15">
      <c r="C380"/>
    </row>
    <row r="381" ht="15">
      <c r="C381"/>
    </row>
    <row r="382" ht="15">
      <c r="C382"/>
    </row>
    <row r="383" ht="15">
      <c r="C383"/>
    </row>
    <row r="384" ht="15">
      <c r="C384"/>
    </row>
    <row r="385" ht="15">
      <c r="C385"/>
    </row>
    <row r="386" ht="15">
      <c r="C386"/>
    </row>
    <row r="387" ht="15">
      <c r="C387"/>
    </row>
    <row r="388" ht="15">
      <c r="C388"/>
    </row>
    <row r="389" ht="15">
      <c r="C389"/>
    </row>
    <row r="390" ht="15">
      <c r="C390"/>
    </row>
    <row r="391" ht="15">
      <c r="C391"/>
    </row>
    <row r="392" ht="15">
      <c r="C392"/>
    </row>
    <row r="393" ht="15">
      <c r="C393"/>
    </row>
    <row r="394" ht="15">
      <c r="C394"/>
    </row>
    <row r="395" ht="15">
      <c r="C395"/>
    </row>
    <row r="396" ht="15">
      <c r="C396"/>
    </row>
    <row r="397" ht="15">
      <c r="C397"/>
    </row>
    <row r="398" ht="15">
      <c r="C398"/>
    </row>
    <row r="399" ht="15">
      <c r="C399"/>
    </row>
    <row r="400" ht="15">
      <c r="C400"/>
    </row>
    <row r="401" ht="15">
      <c r="C401"/>
    </row>
    <row r="402" ht="15">
      <c r="C402"/>
    </row>
    <row r="403" ht="15">
      <c r="C403"/>
    </row>
    <row r="404" ht="15">
      <c r="C404"/>
    </row>
    <row r="405" ht="15">
      <c r="C405"/>
    </row>
    <row r="406" ht="15">
      <c r="C406"/>
    </row>
    <row r="407" ht="15">
      <c r="C407"/>
    </row>
    <row r="408" ht="15">
      <c r="C408"/>
    </row>
    <row r="409" ht="15">
      <c r="C409"/>
    </row>
    <row r="410" ht="15">
      <c r="C410"/>
    </row>
    <row r="411" ht="15">
      <c r="C411"/>
    </row>
    <row r="412" ht="15">
      <c r="C412"/>
    </row>
    <row r="413" ht="15">
      <c r="C413"/>
    </row>
    <row r="414" ht="15">
      <c r="C414"/>
    </row>
    <row r="415" ht="15">
      <c r="C415"/>
    </row>
    <row r="416" ht="15">
      <c r="C416"/>
    </row>
    <row r="417" ht="15">
      <c r="C417"/>
    </row>
    <row r="418" ht="15">
      <c r="C418"/>
    </row>
    <row r="419" ht="15">
      <c r="C419"/>
    </row>
    <row r="420" ht="15">
      <c r="C420"/>
    </row>
    <row r="421" ht="15">
      <c r="C421"/>
    </row>
    <row r="422" ht="15">
      <c r="C422"/>
    </row>
    <row r="423" ht="15">
      <c r="C423"/>
    </row>
    <row r="424" ht="15">
      <c r="C424"/>
    </row>
    <row r="425" ht="15">
      <c r="C425"/>
    </row>
    <row r="426" ht="15">
      <c r="C426"/>
    </row>
    <row r="427" ht="15">
      <c r="C427"/>
    </row>
    <row r="428" ht="15">
      <c r="C428"/>
    </row>
    <row r="429" ht="15">
      <c r="C429"/>
    </row>
    <row r="430" ht="15">
      <c r="C430"/>
    </row>
    <row r="431" ht="15">
      <c r="C431"/>
    </row>
    <row r="432" ht="15">
      <c r="C432"/>
    </row>
    <row r="433" ht="15">
      <c r="C433"/>
    </row>
    <row r="434" ht="15">
      <c r="C434"/>
    </row>
    <row r="435" ht="15">
      <c r="C435"/>
    </row>
    <row r="436" ht="15">
      <c r="C436"/>
    </row>
    <row r="437" ht="15">
      <c r="C437"/>
    </row>
    <row r="438" ht="15">
      <c r="C438"/>
    </row>
    <row r="439" ht="15">
      <c r="C439"/>
    </row>
    <row r="440" ht="15">
      <c r="C440"/>
    </row>
    <row r="441" ht="15">
      <c r="C441"/>
    </row>
    <row r="442" ht="15">
      <c r="C442"/>
    </row>
    <row r="443" ht="15">
      <c r="C443"/>
    </row>
    <row r="444" ht="15">
      <c r="C444"/>
    </row>
    <row r="445" ht="15">
      <c r="C445"/>
    </row>
    <row r="446" ht="15">
      <c r="C446"/>
    </row>
    <row r="447" ht="15">
      <c r="C447"/>
    </row>
    <row r="448" ht="15">
      <c r="C448"/>
    </row>
    <row r="449" ht="15">
      <c r="C449"/>
    </row>
    <row r="450" ht="15">
      <c r="C450"/>
    </row>
    <row r="451" ht="15">
      <c r="C451"/>
    </row>
    <row r="452" ht="15">
      <c r="C452"/>
    </row>
    <row r="453" ht="15">
      <c r="C453"/>
    </row>
    <row r="454" ht="15">
      <c r="C454"/>
    </row>
    <row r="455" ht="15">
      <c r="C455"/>
    </row>
    <row r="456" ht="15">
      <c r="C456"/>
    </row>
    <row r="457" ht="15">
      <c r="C457"/>
    </row>
    <row r="458" ht="15">
      <c r="C458"/>
    </row>
    <row r="459" ht="15">
      <c r="C459"/>
    </row>
    <row r="460" ht="15">
      <c r="C460"/>
    </row>
    <row r="461" ht="15">
      <c r="C461"/>
    </row>
    <row r="462" ht="15">
      <c r="C462"/>
    </row>
    <row r="463" ht="15">
      <c r="C463"/>
    </row>
    <row r="464" ht="15">
      <c r="C464"/>
    </row>
    <row r="465" ht="15">
      <c r="C465"/>
    </row>
  </sheetData>
  <sheetProtection/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portrait" paperSize="9" scale="67" r:id="rId1"/>
  <customProperties>
    <customPr name="layoutContexts" r:id="rId2"/>
    <customPr name="SaveUndoMode" r:id="rId3"/>
    <customPr name="screen" r:id="rId4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500"/>
  <sheetViews>
    <sheetView zoomScalePageLayoutView="0" workbookViewId="0" topLeftCell="A1">
      <pane xSplit="2" ySplit="4" topLeftCell="C5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H7" sqref="H7"/>
    </sheetView>
  </sheetViews>
  <sheetFormatPr defaultColWidth="9.140625" defaultRowHeight="15"/>
  <cols>
    <col min="1" max="1" width="18.28125" style="0" bestFit="1" customWidth="1"/>
    <col min="2" max="2" width="25.140625" style="0" bestFit="1" customWidth="1"/>
    <col min="3" max="3" width="42.7109375" style="26" customWidth="1"/>
    <col min="4" max="4" width="35.8515625" style="0" bestFit="1" customWidth="1"/>
  </cols>
  <sheetData>
    <row r="3" spans="1:10" ht="15">
      <c r="A3" s="9"/>
      <c r="B3" s="10"/>
      <c r="C3" s="10"/>
      <c r="D3" s="10"/>
      <c r="E3" s="9"/>
      <c r="F3" s="10"/>
      <c r="G3" s="10"/>
      <c r="H3" s="10"/>
      <c r="I3" s="10"/>
      <c r="J3" s="11"/>
    </row>
    <row r="4" spans="1:10" ht="15">
      <c r="A4" s="18" t="s">
        <v>2</v>
      </c>
      <c r="B4" s="18" t="s">
        <v>0</v>
      </c>
      <c r="C4" s="23" t="s">
        <v>1</v>
      </c>
      <c r="D4" s="18" t="s">
        <v>470</v>
      </c>
      <c r="E4" s="12"/>
      <c r="F4" s="13"/>
      <c r="G4" s="13"/>
      <c r="H4" s="13"/>
      <c r="I4" s="13"/>
      <c r="J4" s="14"/>
    </row>
    <row r="5" spans="1:10" ht="15">
      <c r="A5" s="9" t="s">
        <v>448</v>
      </c>
      <c r="B5" s="9" t="s">
        <v>49</v>
      </c>
      <c r="C5" s="9" t="s">
        <v>53</v>
      </c>
      <c r="D5" s="9" t="s">
        <v>472</v>
      </c>
      <c r="E5" s="9"/>
      <c r="F5" s="10"/>
      <c r="G5" s="10"/>
      <c r="H5" s="10"/>
      <c r="I5" s="10"/>
      <c r="J5" s="11"/>
    </row>
    <row r="6" spans="1:10" ht="15">
      <c r="A6" s="12"/>
      <c r="B6" s="12"/>
      <c r="C6" s="9" t="s">
        <v>54</v>
      </c>
      <c r="D6" s="9" t="s">
        <v>472</v>
      </c>
      <c r="E6" s="12"/>
      <c r="F6" s="13"/>
      <c r="G6" s="13"/>
      <c r="H6" s="13"/>
      <c r="I6" s="13"/>
      <c r="J6" s="14"/>
    </row>
    <row r="7" spans="1:10" ht="15">
      <c r="A7" s="12"/>
      <c r="B7" s="12"/>
      <c r="C7" s="9" t="s">
        <v>56</v>
      </c>
      <c r="D7" s="9" t="s">
        <v>472</v>
      </c>
      <c r="E7" s="12"/>
      <c r="F7" s="13"/>
      <c r="G7" s="13"/>
      <c r="H7" s="13"/>
      <c r="I7" s="13"/>
      <c r="J7" s="14"/>
    </row>
    <row r="8" spans="1:10" ht="15">
      <c r="A8" s="12"/>
      <c r="B8" s="12"/>
      <c r="C8" s="9" t="s">
        <v>59</v>
      </c>
      <c r="D8" s="9" t="s">
        <v>472</v>
      </c>
      <c r="E8" s="12"/>
      <c r="F8" s="13"/>
      <c r="G8" s="13"/>
      <c r="H8" s="13"/>
      <c r="I8" s="13"/>
      <c r="J8" s="14"/>
    </row>
    <row r="9" spans="1:10" ht="15">
      <c r="A9" s="12"/>
      <c r="B9" s="12"/>
      <c r="C9" s="9" t="s">
        <v>60</v>
      </c>
      <c r="D9" s="9" t="s">
        <v>472</v>
      </c>
      <c r="E9" s="12"/>
      <c r="F9" s="13"/>
      <c r="G9" s="13"/>
      <c r="H9" s="13"/>
      <c r="I9" s="13"/>
      <c r="J9" s="14"/>
    </row>
    <row r="10" spans="1:10" ht="15">
      <c r="A10" s="12"/>
      <c r="B10" s="12"/>
      <c r="C10" s="9" t="s">
        <v>452</v>
      </c>
      <c r="D10" s="9" t="s">
        <v>472</v>
      </c>
      <c r="E10" s="12"/>
      <c r="F10" s="13"/>
      <c r="G10" s="13"/>
      <c r="H10" s="13"/>
      <c r="I10" s="13"/>
      <c r="J10" s="14"/>
    </row>
    <row r="11" spans="1:10" ht="15">
      <c r="A11" s="12"/>
      <c r="B11" s="12"/>
      <c r="C11" s="9" t="s">
        <v>453</v>
      </c>
      <c r="D11" s="9" t="s">
        <v>472</v>
      </c>
      <c r="E11" s="12"/>
      <c r="F11" s="13"/>
      <c r="G11" s="13"/>
      <c r="H11" s="13"/>
      <c r="I11" s="13"/>
      <c r="J11" s="14"/>
    </row>
    <row r="12" spans="1:10" ht="15">
      <c r="A12" s="12"/>
      <c r="B12" s="12"/>
      <c r="C12" s="9" t="s">
        <v>62</v>
      </c>
      <c r="D12" s="9" t="s">
        <v>472</v>
      </c>
      <c r="E12" s="12"/>
      <c r="F12" s="13"/>
      <c r="G12" s="13"/>
      <c r="H12" s="13"/>
      <c r="I12" s="13"/>
      <c r="J12" s="14"/>
    </row>
    <row r="13" spans="1:10" ht="15">
      <c r="A13" s="12"/>
      <c r="B13" s="12"/>
      <c r="C13" s="9" t="s">
        <v>567</v>
      </c>
      <c r="D13" s="9" t="s">
        <v>472</v>
      </c>
      <c r="E13" s="12"/>
      <c r="F13" s="13"/>
      <c r="G13" s="13"/>
      <c r="H13" s="13"/>
      <c r="I13" s="13"/>
      <c r="J13" s="14"/>
    </row>
    <row r="14" spans="1:10" ht="15">
      <c r="A14" s="12"/>
      <c r="B14" s="9" t="s">
        <v>69</v>
      </c>
      <c r="C14" s="9" t="s">
        <v>426</v>
      </c>
      <c r="D14" s="9" t="s">
        <v>472</v>
      </c>
      <c r="E14" s="12"/>
      <c r="F14" s="13"/>
      <c r="G14" s="13"/>
      <c r="H14" s="13"/>
      <c r="I14" s="13"/>
      <c r="J14" s="14"/>
    </row>
    <row r="15" spans="1:10" ht="15">
      <c r="A15" s="12"/>
      <c r="B15" s="9" t="s">
        <v>235</v>
      </c>
      <c r="C15" s="9" t="s">
        <v>435</v>
      </c>
      <c r="D15" s="9" t="s">
        <v>472</v>
      </c>
      <c r="E15" s="12"/>
      <c r="F15" s="13"/>
      <c r="G15" s="13"/>
      <c r="H15" s="13"/>
      <c r="I15" s="13"/>
      <c r="J15" s="14"/>
    </row>
    <row r="16" spans="1:10" ht="15">
      <c r="A16" s="12"/>
      <c r="B16" s="9" t="s">
        <v>254</v>
      </c>
      <c r="C16" s="9">
        <v>207</v>
      </c>
      <c r="D16" s="9" t="s">
        <v>472</v>
      </c>
      <c r="E16" s="12"/>
      <c r="F16" s="13"/>
      <c r="G16" s="13"/>
      <c r="H16" s="13"/>
      <c r="I16" s="13"/>
      <c r="J16" s="14"/>
    </row>
    <row r="17" spans="1:10" ht="15">
      <c r="A17" s="12"/>
      <c r="B17" s="12"/>
      <c r="C17" s="9">
        <v>407</v>
      </c>
      <c r="D17" s="9" t="s">
        <v>472</v>
      </c>
      <c r="E17" s="12"/>
      <c r="F17" s="13"/>
      <c r="G17" s="13"/>
      <c r="H17" s="13"/>
      <c r="I17" s="13"/>
      <c r="J17" s="14"/>
    </row>
    <row r="18" spans="1:10" ht="15">
      <c r="A18" s="12"/>
      <c r="B18" s="12"/>
      <c r="C18" s="9" t="s">
        <v>257</v>
      </c>
      <c r="D18" s="9" t="s">
        <v>472</v>
      </c>
      <c r="E18" s="12"/>
      <c r="F18" s="13"/>
      <c r="G18" s="13"/>
      <c r="H18" s="13"/>
      <c r="I18" s="13"/>
      <c r="J18" s="14"/>
    </row>
    <row r="19" spans="1:10" ht="15">
      <c r="A19" s="12"/>
      <c r="B19" s="12"/>
      <c r="C19" s="9" t="s">
        <v>258</v>
      </c>
      <c r="D19" s="9" t="s">
        <v>472</v>
      </c>
      <c r="E19" s="12"/>
      <c r="F19" s="13"/>
      <c r="G19" s="13"/>
      <c r="H19" s="13"/>
      <c r="I19" s="13"/>
      <c r="J19" s="14"/>
    </row>
    <row r="20" spans="1:10" ht="15">
      <c r="A20" s="12"/>
      <c r="B20" s="12"/>
      <c r="C20" s="9" t="s">
        <v>259</v>
      </c>
      <c r="D20" s="9" t="s">
        <v>472</v>
      </c>
      <c r="E20" s="12"/>
      <c r="F20" s="13"/>
      <c r="G20" s="13"/>
      <c r="H20" s="13"/>
      <c r="I20" s="13"/>
      <c r="J20" s="14"/>
    </row>
    <row r="21" spans="1:10" ht="15">
      <c r="A21" s="12"/>
      <c r="B21" s="12"/>
      <c r="C21" s="9" t="s">
        <v>261</v>
      </c>
      <c r="D21" s="9" t="s">
        <v>472</v>
      </c>
      <c r="E21" s="12"/>
      <c r="F21" s="13"/>
      <c r="G21" s="13"/>
      <c r="H21" s="13"/>
      <c r="I21" s="13"/>
      <c r="J21" s="14"/>
    </row>
    <row r="22" spans="1:10" ht="15">
      <c r="A22" s="12"/>
      <c r="B22" s="12"/>
      <c r="C22" s="9" t="s">
        <v>262</v>
      </c>
      <c r="D22" s="9" t="s">
        <v>472</v>
      </c>
      <c r="E22" s="12"/>
      <c r="F22" s="13"/>
      <c r="G22" s="13"/>
      <c r="H22" s="13"/>
      <c r="I22" s="13"/>
      <c r="J22" s="14"/>
    </row>
    <row r="23" spans="1:10" ht="15">
      <c r="A23" s="12"/>
      <c r="B23" s="12"/>
      <c r="C23" s="9" t="s">
        <v>461</v>
      </c>
      <c r="D23" s="9" t="s">
        <v>472</v>
      </c>
      <c r="E23" s="12"/>
      <c r="F23" s="13"/>
      <c r="G23" s="13"/>
      <c r="H23" s="13"/>
      <c r="I23" s="13"/>
      <c r="J23" s="14"/>
    </row>
    <row r="24" spans="1:10" ht="15">
      <c r="A24" s="12"/>
      <c r="B24" s="9" t="s">
        <v>288</v>
      </c>
      <c r="C24" s="9" t="s">
        <v>437</v>
      </c>
      <c r="D24" s="9" t="s">
        <v>472</v>
      </c>
      <c r="E24" s="12"/>
      <c r="F24" s="13"/>
      <c r="G24" s="13"/>
      <c r="H24" s="13"/>
      <c r="I24" s="13"/>
      <c r="J24" s="14"/>
    </row>
    <row r="25" spans="1:10" ht="15">
      <c r="A25" s="12"/>
      <c r="B25" s="9" t="s">
        <v>354</v>
      </c>
      <c r="C25" s="9" t="s">
        <v>356</v>
      </c>
      <c r="D25" s="9" t="s">
        <v>472</v>
      </c>
      <c r="E25" s="12"/>
      <c r="F25" s="13"/>
      <c r="G25" s="13"/>
      <c r="H25" s="13"/>
      <c r="I25" s="13"/>
      <c r="J25" s="14"/>
    </row>
    <row r="26" spans="1:10" ht="15">
      <c r="A26" s="12"/>
      <c r="B26" s="12"/>
      <c r="C26" s="9" t="s">
        <v>361</v>
      </c>
      <c r="D26" s="9" t="s">
        <v>472</v>
      </c>
      <c r="E26" s="12"/>
      <c r="F26" s="13"/>
      <c r="G26" s="13"/>
      <c r="H26" s="13"/>
      <c r="I26" s="13"/>
      <c r="J26" s="14"/>
    </row>
    <row r="27" spans="1:10" ht="15">
      <c r="A27" s="9" t="s">
        <v>451</v>
      </c>
      <c r="B27" s="9" t="s">
        <v>235</v>
      </c>
      <c r="C27" s="9" t="s">
        <v>450</v>
      </c>
      <c r="D27" s="9" t="s">
        <v>472</v>
      </c>
      <c r="E27" s="12"/>
      <c r="F27" s="13"/>
      <c r="G27" s="13"/>
      <c r="H27" s="13"/>
      <c r="I27" s="13"/>
      <c r="J27" s="14"/>
    </row>
    <row r="28" spans="1:10" ht="15">
      <c r="A28" s="9" t="s">
        <v>447</v>
      </c>
      <c r="B28" s="9" t="s">
        <v>49</v>
      </c>
      <c r="C28" s="9" t="s">
        <v>51</v>
      </c>
      <c r="D28" s="9" t="s">
        <v>472</v>
      </c>
      <c r="E28" s="12"/>
      <c r="F28" s="13"/>
      <c r="G28" s="13"/>
      <c r="H28" s="13"/>
      <c r="I28" s="13"/>
      <c r="J28" s="14"/>
    </row>
    <row r="29" spans="1:10" ht="15">
      <c r="A29" s="12"/>
      <c r="B29" s="12"/>
      <c r="C29" s="9" t="s">
        <v>55</v>
      </c>
      <c r="D29" s="9" t="s">
        <v>472</v>
      </c>
      <c r="E29" s="12"/>
      <c r="F29" s="13"/>
      <c r="G29" s="13"/>
      <c r="H29" s="13"/>
      <c r="I29" s="13"/>
      <c r="J29" s="14"/>
    </row>
    <row r="30" spans="1:10" ht="15">
      <c r="A30" s="12"/>
      <c r="B30" s="12"/>
      <c r="C30" s="9" t="s">
        <v>61</v>
      </c>
      <c r="D30" s="9" t="s">
        <v>472</v>
      </c>
      <c r="E30" s="12"/>
      <c r="F30" s="13"/>
      <c r="G30" s="13"/>
      <c r="H30" s="13"/>
      <c r="I30" s="13"/>
      <c r="J30" s="14"/>
    </row>
    <row r="31" spans="1:10" ht="15">
      <c r="A31" s="12"/>
      <c r="B31" s="12"/>
      <c r="C31" s="9" t="s">
        <v>506</v>
      </c>
      <c r="D31" s="9" t="s">
        <v>507</v>
      </c>
      <c r="E31" s="12"/>
      <c r="F31" s="13"/>
      <c r="G31" s="13"/>
      <c r="H31" s="13"/>
      <c r="I31" s="13"/>
      <c r="J31" s="14"/>
    </row>
    <row r="32" spans="1:10" ht="15">
      <c r="A32" s="12"/>
      <c r="B32" s="12"/>
      <c r="C32" s="9" t="s">
        <v>523</v>
      </c>
      <c r="D32" s="9" t="s">
        <v>507</v>
      </c>
      <c r="E32" s="12"/>
      <c r="F32" s="13"/>
      <c r="G32" s="13"/>
      <c r="H32" s="13"/>
      <c r="I32" s="13"/>
      <c r="J32" s="14"/>
    </row>
    <row r="33" spans="1:10" ht="15">
      <c r="A33" s="12"/>
      <c r="B33" s="9" t="s">
        <v>79</v>
      </c>
      <c r="C33" s="9" t="s">
        <v>85</v>
      </c>
      <c r="D33" s="9" t="s">
        <v>472</v>
      </c>
      <c r="E33" s="12"/>
      <c r="F33" s="13"/>
      <c r="G33" s="13"/>
      <c r="H33" s="13"/>
      <c r="I33" s="13"/>
      <c r="J33" s="14"/>
    </row>
    <row r="34" spans="1:10" ht="15">
      <c r="A34" s="12"/>
      <c r="B34" s="12"/>
      <c r="C34" s="9" t="s">
        <v>386</v>
      </c>
      <c r="D34" s="9" t="s">
        <v>472</v>
      </c>
      <c r="E34" s="12"/>
      <c r="F34" s="13"/>
      <c r="G34" s="13"/>
      <c r="H34" s="13"/>
      <c r="I34" s="13"/>
      <c r="J34" s="14"/>
    </row>
    <row r="35" spans="1:10" ht="15">
      <c r="A35" s="12"/>
      <c r="B35" s="12"/>
      <c r="C35" s="9" t="s">
        <v>92</v>
      </c>
      <c r="D35" s="9" t="s">
        <v>472</v>
      </c>
      <c r="E35" s="12"/>
      <c r="F35" s="13"/>
      <c r="G35" s="13"/>
      <c r="H35" s="13"/>
      <c r="I35" s="13"/>
      <c r="J35" s="14"/>
    </row>
    <row r="36" spans="1:10" ht="15">
      <c r="A36" s="12"/>
      <c r="B36" s="12"/>
      <c r="C36" s="9" t="s">
        <v>93</v>
      </c>
      <c r="D36" s="9" t="s">
        <v>472</v>
      </c>
      <c r="E36" s="12"/>
      <c r="F36" s="13"/>
      <c r="G36" s="13"/>
      <c r="H36" s="13"/>
      <c r="I36" s="13"/>
      <c r="J36" s="14"/>
    </row>
    <row r="37" spans="1:10" ht="15">
      <c r="A37" s="12"/>
      <c r="B37" s="12"/>
      <c r="C37" s="9" t="s">
        <v>98</v>
      </c>
      <c r="D37" s="9" t="s">
        <v>472</v>
      </c>
      <c r="E37" s="12"/>
      <c r="F37" s="13"/>
      <c r="G37" s="13"/>
      <c r="H37" s="13"/>
      <c r="I37" s="13"/>
      <c r="J37" s="14"/>
    </row>
    <row r="38" spans="1:10" ht="15">
      <c r="A38" s="12"/>
      <c r="B38" s="12"/>
      <c r="C38" s="9" t="s">
        <v>104</v>
      </c>
      <c r="D38" s="9" t="s">
        <v>472</v>
      </c>
      <c r="E38" s="12"/>
      <c r="F38" s="13"/>
      <c r="G38" s="13"/>
      <c r="H38" s="13"/>
      <c r="I38" s="13"/>
      <c r="J38" s="14"/>
    </row>
    <row r="39" spans="1:10" ht="15">
      <c r="A39" s="12"/>
      <c r="B39" s="12"/>
      <c r="C39" s="9" t="s">
        <v>485</v>
      </c>
      <c r="D39" s="9" t="s">
        <v>472</v>
      </c>
      <c r="E39" s="12"/>
      <c r="F39" s="13"/>
      <c r="G39" s="13"/>
      <c r="H39" s="13"/>
      <c r="I39" s="13"/>
      <c r="J39" s="14"/>
    </row>
    <row r="40" spans="1:10" ht="15">
      <c r="A40" s="12"/>
      <c r="B40" s="9" t="s">
        <v>118</v>
      </c>
      <c r="C40" s="9" t="s">
        <v>122</v>
      </c>
      <c r="D40" s="9" t="s">
        <v>472</v>
      </c>
      <c r="E40" s="12"/>
      <c r="F40" s="13"/>
      <c r="G40" s="13"/>
      <c r="H40" s="13"/>
      <c r="I40" s="13"/>
      <c r="J40" s="14"/>
    </row>
    <row r="41" spans="1:10" ht="15">
      <c r="A41" s="12"/>
      <c r="B41" s="9" t="s">
        <v>127</v>
      </c>
      <c r="C41" s="9" t="s">
        <v>84</v>
      </c>
      <c r="D41" s="9" t="s">
        <v>472</v>
      </c>
      <c r="E41" s="12"/>
      <c r="F41" s="13"/>
      <c r="G41" s="13"/>
      <c r="H41" s="13"/>
      <c r="I41" s="13"/>
      <c r="J41" s="14"/>
    </row>
    <row r="42" spans="1:10" ht="15">
      <c r="A42" s="12"/>
      <c r="B42" s="12"/>
      <c r="C42" s="9" t="s">
        <v>130</v>
      </c>
      <c r="D42" s="9" t="s">
        <v>472</v>
      </c>
      <c r="E42" s="12"/>
      <c r="F42" s="13"/>
      <c r="G42" s="13"/>
      <c r="H42" s="13"/>
      <c r="I42" s="13"/>
      <c r="J42" s="14"/>
    </row>
    <row r="43" spans="1:10" ht="15">
      <c r="A43" s="12"/>
      <c r="B43" s="12"/>
      <c r="C43" s="9" t="s">
        <v>131</v>
      </c>
      <c r="D43" s="9" t="s">
        <v>472</v>
      </c>
      <c r="E43" s="12"/>
      <c r="F43" s="13"/>
      <c r="G43" s="13"/>
      <c r="H43" s="13"/>
      <c r="I43" s="13"/>
      <c r="J43" s="14"/>
    </row>
    <row r="44" spans="1:10" ht="15">
      <c r="A44" s="12"/>
      <c r="B44" s="12"/>
      <c r="C44" s="9" t="s">
        <v>569</v>
      </c>
      <c r="D44" s="9" t="s">
        <v>472</v>
      </c>
      <c r="E44" s="12"/>
      <c r="F44" s="13"/>
      <c r="G44" s="13"/>
      <c r="H44" s="13"/>
      <c r="I44" s="13"/>
      <c r="J44" s="14"/>
    </row>
    <row r="45" spans="1:10" ht="15">
      <c r="A45" s="12"/>
      <c r="B45" s="9" t="s">
        <v>143</v>
      </c>
      <c r="C45" s="9" t="s">
        <v>145</v>
      </c>
      <c r="D45" s="9" t="s">
        <v>472</v>
      </c>
      <c r="E45" s="12"/>
      <c r="F45" s="13"/>
      <c r="G45" s="13"/>
      <c r="H45" s="13"/>
      <c r="I45" s="13"/>
      <c r="J45" s="14"/>
    </row>
    <row r="46" spans="1:10" ht="15">
      <c r="A46" s="12"/>
      <c r="B46" s="9" t="s">
        <v>147</v>
      </c>
      <c r="C46" s="9" t="s">
        <v>148</v>
      </c>
      <c r="D46" s="9" t="s">
        <v>472</v>
      </c>
      <c r="E46" s="12"/>
      <c r="F46" s="13"/>
      <c r="G46" s="13"/>
      <c r="H46" s="13"/>
      <c r="I46" s="13"/>
      <c r="J46" s="14"/>
    </row>
    <row r="47" spans="1:10" ht="15">
      <c r="A47" s="12"/>
      <c r="B47" s="9" t="s">
        <v>152</v>
      </c>
      <c r="C47" s="9" t="s">
        <v>153</v>
      </c>
      <c r="D47" s="9" t="s">
        <v>472</v>
      </c>
      <c r="E47" s="12"/>
      <c r="F47" s="13"/>
      <c r="G47" s="13"/>
      <c r="H47" s="13"/>
      <c r="I47" s="13"/>
      <c r="J47" s="14"/>
    </row>
    <row r="48" spans="1:10" ht="15">
      <c r="A48" s="12"/>
      <c r="B48" s="12"/>
      <c r="C48" s="9" t="s">
        <v>156</v>
      </c>
      <c r="D48" s="9" t="s">
        <v>472</v>
      </c>
      <c r="E48" s="12"/>
      <c r="F48" s="13"/>
      <c r="G48" s="13"/>
      <c r="H48" s="13"/>
      <c r="I48" s="13"/>
      <c r="J48" s="14"/>
    </row>
    <row r="49" spans="1:10" ht="15">
      <c r="A49" s="12"/>
      <c r="B49" s="9" t="s">
        <v>165</v>
      </c>
      <c r="C49" s="9" t="s">
        <v>166</v>
      </c>
      <c r="D49" s="9" t="s">
        <v>472</v>
      </c>
      <c r="E49" s="12"/>
      <c r="F49" s="13"/>
      <c r="G49" s="13"/>
      <c r="H49" s="13"/>
      <c r="I49" s="13"/>
      <c r="J49" s="14"/>
    </row>
    <row r="50" spans="1:10" ht="15">
      <c r="A50" s="12"/>
      <c r="B50" s="9" t="s">
        <v>178</v>
      </c>
      <c r="C50" s="9" t="s">
        <v>179</v>
      </c>
      <c r="D50" s="9" t="s">
        <v>472</v>
      </c>
      <c r="E50" s="12"/>
      <c r="F50" s="13"/>
      <c r="G50" s="13"/>
      <c r="H50" s="13"/>
      <c r="I50" s="13"/>
      <c r="J50" s="14"/>
    </row>
    <row r="51" spans="1:10" ht="15">
      <c r="A51" s="12"/>
      <c r="B51" s="9" t="s">
        <v>180</v>
      </c>
      <c r="C51" s="9" t="s">
        <v>189</v>
      </c>
      <c r="D51" s="9" t="s">
        <v>472</v>
      </c>
      <c r="E51" s="12"/>
      <c r="F51" s="13"/>
      <c r="G51" s="13"/>
      <c r="H51" s="13"/>
      <c r="I51" s="13"/>
      <c r="J51" s="14"/>
    </row>
    <row r="52" spans="1:10" ht="15">
      <c r="A52" s="12"/>
      <c r="B52" s="12"/>
      <c r="C52" s="9" t="s">
        <v>192</v>
      </c>
      <c r="D52" s="9" t="s">
        <v>472</v>
      </c>
      <c r="E52" s="12"/>
      <c r="F52" s="13"/>
      <c r="G52" s="13"/>
      <c r="H52" s="13"/>
      <c r="I52" s="13"/>
      <c r="J52" s="14"/>
    </row>
    <row r="53" spans="1:10" ht="15">
      <c r="A53" s="12"/>
      <c r="B53" s="9" t="s">
        <v>206</v>
      </c>
      <c r="C53" s="9" t="s">
        <v>213</v>
      </c>
      <c r="D53" s="9" t="s">
        <v>472</v>
      </c>
      <c r="E53" s="12"/>
      <c r="F53" s="13"/>
      <c r="G53" s="13"/>
      <c r="H53" s="13"/>
      <c r="I53" s="13"/>
      <c r="J53" s="14"/>
    </row>
    <row r="54" spans="1:10" ht="15">
      <c r="A54" s="12"/>
      <c r="B54" s="12"/>
      <c r="C54" s="9" t="s">
        <v>221</v>
      </c>
      <c r="D54" s="9" t="s">
        <v>472</v>
      </c>
      <c r="E54" s="12"/>
      <c r="F54" s="13"/>
      <c r="G54" s="13"/>
      <c r="H54" s="13"/>
      <c r="I54" s="13"/>
      <c r="J54" s="14"/>
    </row>
    <row r="55" spans="1:10" ht="15">
      <c r="A55" s="12"/>
      <c r="B55" s="9" t="s">
        <v>223</v>
      </c>
      <c r="C55" s="9" t="s">
        <v>224</v>
      </c>
      <c r="D55" s="9" t="s">
        <v>472</v>
      </c>
      <c r="E55" s="12"/>
      <c r="F55" s="13"/>
      <c r="G55" s="13"/>
      <c r="H55" s="13"/>
      <c r="I55" s="13"/>
      <c r="J55" s="14"/>
    </row>
    <row r="56" spans="1:10" ht="15">
      <c r="A56" s="12"/>
      <c r="B56" s="12"/>
      <c r="C56" s="9" t="s">
        <v>225</v>
      </c>
      <c r="D56" s="9" t="s">
        <v>472</v>
      </c>
      <c r="E56" s="12"/>
      <c r="F56" s="13"/>
      <c r="G56" s="13"/>
      <c r="H56" s="13"/>
      <c r="I56" s="13"/>
      <c r="J56" s="14"/>
    </row>
    <row r="57" spans="1:10" ht="15">
      <c r="A57" s="12"/>
      <c r="B57" s="12"/>
      <c r="C57" s="9" t="s">
        <v>229</v>
      </c>
      <c r="D57" s="9" t="s">
        <v>472</v>
      </c>
      <c r="E57" s="12"/>
      <c r="F57" s="13"/>
      <c r="G57" s="13"/>
      <c r="H57" s="13"/>
      <c r="I57" s="13"/>
      <c r="J57" s="14"/>
    </row>
    <row r="58" spans="1:10" ht="15">
      <c r="A58" s="12"/>
      <c r="B58" s="9" t="s">
        <v>235</v>
      </c>
      <c r="C58" s="9" t="s">
        <v>247</v>
      </c>
      <c r="D58" s="9" t="s">
        <v>472</v>
      </c>
      <c r="E58" s="12"/>
      <c r="F58" s="13"/>
      <c r="G58" s="13"/>
      <c r="H58" s="13"/>
      <c r="I58" s="13"/>
      <c r="J58" s="14"/>
    </row>
    <row r="59" spans="1:10" ht="15">
      <c r="A59" s="12"/>
      <c r="B59" s="12"/>
      <c r="C59" s="9" t="s">
        <v>252</v>
      </c>
      <c r="D59" s="9" t="s">
        <v>472</v>
      </c>
      <c r="E59" s="12"/>
      <c r="F59" s="13"/>
      <c r="G59" s="13"/>
      <c r="H59" s="13"/>
      <c r="I59" s="13"/>
      <c r="J59" s="14"/>
    </row>
    <row r="60" spans="1:10" ht="15">
      <c r="A60" s="12"/>
      <c r="B60" s="9" t="s">
        <v>254</v>
      </c>
      <c r="C60" s="9">
        <v>607</v>
      </c>
      <c r="D60" s="9" t="s">
        <v>472</v>
      </c>
      <c r="E60" s="12"/>
      <c r="F60" s="13"/>
      <c r="G60" s="13"/>
      <c r="H60" s="13"/>
      <c r="I60" s="13"/>
      <c r="J60" s="14"/>
    </row>
    <row r="61" spans="1:10" ht="15">
      <c r="A61" s="12"/>
      <c r="B61" s="12"/>
      <c r="C61" s="9">
        <v>807</v>
      </c>
      <c r="D61" s="9" t="s">
        <v>472</v>
      </c>
      <c r="E61" s="12"/>
      <c r="F61" s="13"/>
      <c r="G61" s="13"/>
      <c r="H61" s="13"/>
      <c r="I61" s="13"/>
      <c r="J61" s="14"/>
    </row>
    <row r="62" spans="1:10" ht="15">
      <c r="A62" s="12"/>
      <c r="B62" s="9" t="s">
        <v>303</v>
      </c>
      <c r="C62" s="9" t="s">
        <v>306</v>
      </c>
      <c r="D62" s="9" t="s">
        <v>472</v>
      </c>
      <c r="E62" s="12"/>
      <c r="F62" s="13"/>
      <c r="G62" s="13"/>
      <c r="H62" s="13"/>
      <c r="I62" s="13"/>
      <c r="J62" s="14"/>
    </row>
    <row r="63" spans="1:10" ht="15">
      <c r="A63" s="12"/>
      <c r="B63" s="12"/>
      <c r="C63" s="9" t="s">
        <v>309</v>
      </c>
      <c r="D63" s="9" t="s">
        <v>472</v>
      </c>
      <c r="E63" s="12"/>
      <c r="F63" s="13"/>
      <c r="G63" s="13"/>
      <c r="H63" s="13"/>
      <c r="I63" s="13"/>
      <c r="J63" s="14"/>
    </row>
    <row r="64" spans="1:10" ht="15">
      <c r="A64" s="12"/>
      <c r="B64" s="9" t="s">
        <v>338</v>
      </c>
      <c r="C64" s="9" t="s">
        <v>340</v>
      </c>
      <c r="D64" s="9" t="s">
        <v>472</v>
      </c>
      <c r="E64" s="12"/>
      <c r="F64" s="13"/>
      <c r="G64" s="13"/>
      <c r="H64" s="13"/>
      <c r="I64" s="13"/>
      <c r="J64" s="14"/>
    </row>
    <row r="65" spans="1:10" ht="15">
      <c r="A65" s="12"/>
      <c r="B65" s="12"/>
      <c r="C65" s="9" t="s">
        <v>342</v>
      </c>
      <c r="D65" s="9" t="s">
        <v>472</v>
      </c>
      <c r="E65" s="12"/>
      <c r="F65" s="13"/>
      <c r="G65" s="13"/>
      <c r="H65" s="13"/>
      <c r="I65" s="13"/>
      <c r="J65" s="14"/>
    </row>
    <row r="66" spans="1:10" ht="15">
      <c r="A66" s="12"/>
      <c r="B66" s="12"/>
      <c r="C66" s="9" t="s">
        <v>345</v>
      </c>
      <c r="D66" s="9" t="s">
        <v>472</v>
      </c>
      <c r="E66" s="12"/>
      <c r="F66" s="13"/>
      <c r="G66" s="13"/>
      <c r="H66" s="13"/>
      <c r="I66" s="13"/>
      <c r="J66" s="14"/>
    </row>
    <row r="67" spans="1:10" ht="15">
      <c r="A67" s="12"/>
      <c r="B67" s="12"/>
      <c r="C67" s="9" t="s">
        <v>404</v>
      </c>
      <c r="D67" s="9" t="s">
        <v>472</v>
      </c>
      <c r="E67" s="12"/>
      <c r="F67" s="13"/>
      <c r="G67" s="13"/>
      <c r="H67" s="13"/>
      <c r="I67" s="13"/>
      <c r="J67" s="14"/>
    </row>
    <row r="68" spans="1:10" ht="15">
      <c r="A68" s="12"/>
      <c r="B68" s="12"/>
      <c r="C68" s="9" t="s">
        <v>352</v>
      </c>
      <c r="D68" s="9" t="s">
        <v>472</v>
      </c>
      <c r="E68" s="12"/>
      <c r="F68" s="13"/>
      <c r="G68" s="13"/>
      <c r="H68" s="13"/>
      <c r="I68" s="13"/>
      <c r="J68" s="14"/>
    </row>
    <row r="69" spans="1:10" ht="15">
      <c r="A69" s="12"/>
      <c r="B69" s="12"/>
      <c r="C69" s="9" t="s">
        <v>353</v>
      </c>
      <c r="D69" s="9" t="s">
        <v>472</v>
      </c>
      <c r="E69" s="12"/>
      <c r="F69" s="13"/>
      <c r="G69" s="13"/>
      <c r="H69" s="13"/>
      <c r="I69" s="13"/>
      <c r="J69" s="14"/>
    </row>
    <row r="70" spans="1:10" ht="15">
      <c r="A70" s="12"/>
      <c r="B70" s="12"/>
      <c r="C70" s="9" t="s">
        <v>545</v>
      </c>
      <c r="D70" s="9" t="s">
        <v>472</v>
      </c>
      <c r="E70" s="12"/>
      <c r="F70" s="13"/>
      <c r="G70" s="13"/>
      <c r="H70" s="13"/>
      <c r="I70" s="13"/>
      <c r="J70" s="14"/>
    </row>
    <row r="71" spans="1:10" ht="15">
      <c r="A71" s="12"/>
      <c r="B71" s="9" t="s">
        <v>354</v>
      </c>
      <c r="C71" s="9" t="s">
        <v>441</v>
      </c>
      <c r="D71" s="9" t="s">
        <v>472</v>
      </c>
      <c r="E71" s="12"/>
      <c r="F71" s="13"/>
      <c r="G71" s="13"/>
      <c r="H71" s="13"/>
      <c r="I71" s="13"/>
      <c r="J71" s="14"/>
    </row>
    <row r="72" spans="1:10" ht="15">
      <c r="A72" s="12"/>
      <c r="B72" s="12"/>
      <c r="C72" s="9" t="s">
        <v>367</v>
      </c>
      <c r="D72" s="9" t="s">
        <v>472</v>
      </c>
      <c r="E72" s="12"/>
      <c r="F72" s="13"/>
      <c r="G72" s="13"/>
      <c r="H72" s="13"/>
      <c r="I72" s="13"/>
      <c r="J72" s="14"/>
    </row>
    <row r="73" spans="1:10" ht="15">
      <c r="A73" s="12"/>
      <c r="B73" s="9" t="s">
        <v>370</v>
      </c>
      <c r="C73" s="9" t="s">
        <v>375</v>
      </c>
      <c r="D73" s="9" t="s">
        <v>472</v>
      </c>
      <c r="E73" s="12"/>
      <c r="F73" s="13"/>
      <c r="G73" s="13"/>
      <c r="H73" s="13"/>
      <c r="I73" s="13"/>
      <c r="J73" s="14"/>
    </row>
    <row r="74" spans="1:10" ht="15">
      <c r="A74" s="12"/>
      <c r="B74" s="12"/>
      <c r="C74" s="9" t="s">
        <v>376</v>
      </c>
      <c r="D74" s="9" t="s">
        <v>472</v>
      </c>
      <c r="E74" s="12"/>
      <c r="F74" s="13"/>
      <c r="G74" s="13"/>
      <c r="H74" s="13"/>
      <c r="I74" s="13"/>
      <c r="J74" s="14"/>
    </row>
    <row r="75" spans="1:10" ht="15">
      <c r="A75" s="12"/>
      <c r="B75" s="12"/>
      <c r="C75" s="9" t="s">
        <v>379</v>
      </c>
      <c r="D75" s="9" t="s">
        <v>472</v>
      </c>
      <c r="E75" s="12"/>
      <c r="F75" s="13"/>
      <c r="G75" s="13"/>
      <c r="H75" s="13"/>
      <c r="I75" s="13"/>
      <c r="J75" s="14"/>
    </row>
    <row r="76" spans="1:10" ht="15">
      <c r="A76" s="9" t="s">
        <v>402</v>
      </c>
      <c r="B76" s="9" t="s">
        <v>79</v>
      </c>
      <c r="C76" s="9" t="s">
        <v>82</v>
      </c>
      <c r="D76" s="9" t="s">
        <v>472</v>
      </c>
      <c r="E76" s="12"/>
      <c r="F76" s="13"/>
      <c r="G76" s="13"/>
      <c r="H76" s="13"/>
      <c r="I76" s="13"/>
      <c r="J76" s="14"/>
    </row>
    <row r="77" spans="1:10" ht="15">
      <c r="A77" s="12"/>
      <c r="B77" s="12"/>
      <c r="C77" s="9" t="s">
        <v>99</v>
      </c>
      <c r="D77" s="9" t="s">
        <v>472</v>
      </c>
      <c r="E77" s="12"/>
      <c r="F77" s="13"/>
      <c r="G77" s="13"/>
      <c r="H77" s="13"/>
      <c r="I77" s="13"/>
      <c r="J77" s="14"/>
    </row>
    <row r="78" spans="1:10" ht="15">
      <c r="A78" s="12"/>
      <c r="B78" s="12"/>
      <c r="C78" s="9" t="s">
        <v>527</v>
      </c>
      <c r="D78" s="9" t="s">
        <v>472</v>
      </c>
      <c r="E78" s="12"/>
      <c r="F78" s="13"/>
      <c r="G78" s="13"/>
      <c r="H78" s="13"/>
      <c r="I78" s="13"/>
      <c r="J78" s="14"/>
    </row>
    <row r="79" spans="1:10" ht="15">
      <c r="A79" s="12"/>
      <c r="B79" s="9" t="s">
        <v>105</v>
      </c>
      <c r="C79" s="9" t="s">
        <v>107</v>
      </c>
      <c r="D79" s="9" t="s">
        <v>472</v>
      </c>
      <c r="E79" s="12"/>
      <c r="F79" s="13"/>
      <c r="G79" s="13"/>
      <c r="H79" s="13"/>
      <c r="I79" s="13"/>
      <c r="J79" s="14"/>
    </row>
    <row r="80" spans="1:10" ht="15">
      <c r="A80" s="12"/>
      <c r="B80" s="12"/>
      <c r="C80" s="9" t="s">
        <v>108</v>
      </c>
      <c r="D80" s="9" t="s">
        <v>472</v>
      </c>
      <c r="E80" s="12"/>
      <c r="F80" s="13"/>
      <c r="G80" s="13"/>
      <c r="H80" s="13"/>
      <c r="I80" s="13"/>
      <c r="J80" s="14"/>
    </row>
    <row r="81" spans="1:10" ht="15">
      <c r="A81" s="12"/>
      <c r="B81" s="12"/>
      <c r="C81" s="9" t="s">
        <v>110</v>
      </c>
      <c r="D81" s="9" t="s">
        <v>472</v>
      </c>
      <c r="E81" s="12"/>
      <c r="F81" s="13"/>
      <c r="G81" s="13"/>
      <c r="H81" s="13"/>
      <c r="I81" s="13"/>
      <c r="J81" s="14"/>
    </row>
    <row r="82" spans="1:10" ht="15">
      <c r="A82" s="12"/>
      <c r="B82" s="12"/>
      <c r="C82" s="9" t="s">
        <v>114</v>
      </c>
      <c r="D82" s="9" t="s">
        <v>472</v>
      </c>
      <c r="E82" s="12"/>
      <c r="F82" s="13"/>
      <c r="G82" s="13"/>
      <c r="H82" s="13"/>
      <c r="I82" s="13"/>
      <c r="J82" s="14"/>
    </row>
    <row r="83" spans="1:10" ht="15">
      <c r="A83" s="12"/>
      <c r="B83" s="12"/>
      <c r="C83" s="9" t="s">
        <v>115</v>
      </c>
      <c r="D83" s="9" t="s">
        <v>472</v>
      </c>
      <c r="E83" s="12"/>
      <c r="F83" s="13"/>
      <c r="G83" s="13"/>
      <c r="H83" s="13"/>
      <c r="I83" s="13"/>
      <c r="J83" s="14"/>
    </row>
    <row r="84" spans="1:10" ht="15">
      <c r="A84" s="12"/>
      <c r="B84" s="12"/>
      <c r="C84" s="9" t="s">
        <v>525</v>
      </c>
      <c r="D84" s="9" t="s">
        <v>472</v>
      </c>
      <c r="E84" s="12"/>
      <c r="F84" s="13"/>
      <c r="G84" s="13"/>
      <c r="H84" s="13"/>
      <c r="I84" s="13"/>
      <c r="J84" s="14"/>
    </row>
    <row r="85" spans="1:10" ht="15">
      <c r="A85" s="12"/>
      <c r="B85" s="9" t="s">
        <v>201</v>
      </c>
      <c r="C85" s="9" t="s">
        <v>205</v>
      </c>
      <c r="D85" s="9" t="s">
        <v>472</v>
      </c>
      <c r="E85" s="12"/>
      <c r="F85" s="13"/>
      <c r="G85" s="13"/>
      <c r="H85" s="13"/>
      <c r="I85" s="13"/>
      <c r="J85" s="14"/>
    </row>
    <row r="86" spans="1:10" ht="15">
      <c r="A86" s="12"/>
      <c r="B86" s="12"/>
      <c r="C86" s="9" t="s">
        <v>202</v>
      </c>
      <c r="D86" s="9" t="s">
        <v>472</v>
      </c>
      <c r="E86" s="12"/>
      <c r="F86" s="13"/>
      <c r="G86" s="13"/>
      <c r="H86" s="13"/>
      <c r="I86" s="13"/>
      <c r="J86" s="14"/>
    </row>
    <row r="87" spans="1:10" ht="15">
      <c r="A87" s="12"/>
      <c r="B87" s="12"/>
      <c r="C87" s="9" t="s">
        <v>203</v>
      </c>
      <c r="D87" s="9" t="s">
        <v>472</v>
      </c>
      <c r="E87" s="12"/>
      <c r="F87" s="13"/>
      <c r="G87" s="13"/>
      <c r="H87" s="13"/>
      <c r="I87" s="13"/>
      <c r="J87" s="14"/>
    </row>
    <row r="88" spans="1:10" ht="15">
      <c r="A88" s="12"/>
      <c r="B88" s="12"/>
      <c r="C88" s="9" t="s">
        <v>204</v>
      </c>
      <c r="D88" s="9" t="s">
        <v>472</v>
      </c>
      <c r="E88" s="12"/>
      <c r="F88" s="13"/>
      <c r="G88" s="13"/>
      <c r="H88" s="13"/>
      <c r="I88" s="13"/>
      <c r="J88" s="14"/>
    </row>
    <row r="89" spans="1:10" ht="15">
      <c r="A89" s="12"/>
      <c r="B89" s="9" t="s">
        <v>235</v>
      </c>
      <c r="C89" s="9" t="s">
        <v>243</v>
      </c>
      <c r="D89" s="9" t="s">
        <v>472</v>
      </c>
      <c r="E89" s="12"/>
      <c r="F89" s="13"/>
      <c r="G89" s="13"/>
      <c r="H89" s="13"/>
      <c r="I89" s="13"/>
      <c r="J89" s="14"/>
    </row>
    <row r="90" spans="1:10" ht="15">
      <c r="A90" s="12"/>
      <c r="B90" s="12"/>
      <c r="C90" s="9" t="s">
        <v>237</v>
      </c>
      <c r="D90" s="9" t="s">
        <v>472</v>
      </c>
      <c r="E90" s="12"/>
      <c r="F90" s="13"/>
      <c r="G90" s="13"/>
      <c r="H90" s="13"/>
      <c r="I90" s="13"/>
      <c r="J90" s="14"/>
    </row>
    <row r="91" spans="1:10" ht="15">
      <c r="A91" s="12"/>
      <c r="B91" s="12"/>
      <c r="C91" s="9" t="s">
        <v>253</v>
      </c>
      <c r="D91" s="9" t="s">
        <v>472</v>
      </c>
      <c r="E91" s="12"/>
      <c r="F91" s="13"/>
      <c r="G91" s="13"/>
      <c r="H91" s="13"/>
      <c r="I91" s="13"/>
      <c r="J91" s="14"/>
    </row>
    <row r="92" spans="1:10" ht="15">
      <c r="A92" s="12"/>
      <c r="B92" s="9" t="s">
        <v>269</v>
      </c>
      <c r="C92" s="9" t="s">
        <v>551</v>
      </c>
      <c r="D92" s="9" t="s">
        <v>472</v>
      </c>
      <c r="E92" s="12"/>
      <c r="F92" s="13"/>
      <c r="G92" s="13"/>
      <c r="H92" s="13"/>
      <c r="I92" s="13"/>
      <c r="J92" s="14"/>
    </row>
    <row r="93" spans="1:10" ht="15">
      <c r="A93" s="9" t="s">
        <v>10</v>
      </c>
      <c r="B93" s="9" t="s">
        <v>3</v>
      </c>
      <c r="C93" s="9" t="s">
        <v>9</v>
      </c>
      <c r="D93" s="9" t="s">
        <v>472</v>
      </c>
      <c r="E93" s="12"/>
      <c r="F93" s="13"/>
      <c r="G93" s="13"/>
      <c r="H93" s="13"/>
      <c r="I93" s="13"/>
      <c r="J93" s="14"/>
    </row>
    <row r="94" spans="1:10" ht="15">
      <c r="A94" s="12"/>
      <c r="B94" s="9" t="s">
        <v>24</v>
      </c>
      <c r="C94" s="9" t="s">
        <v>25</v>
      </c>
      <c r="D94" s="9" t="s">
        <v>472</v>
      </c>
      <c r="E94" s="12"/>
      <c r="F94" s="13"/>
      <c r="G94" s="13"/>
      <c r="H94" s="13"/>
      <c r="I94" s="13"/>
      <c r="J94" s="14"/>
    </row>
    <row r="95" spans="1:10" ht="15">
      <c r="A95" s="12"/>
      <c r="B95" s="12"/>
      <c r="C95" s="9" t="s">
        <v>26</v>
      </c>
      <c r="D95" s="9" t="s">
        <v>472</v>
      </c>
      <c r="E95" s="12"/>
      <c r="F95" s="13"/>
      <c r="G95" s="13"/>
      <c r="H95" s="13"/>
      <c r="I95" s="13"/>
      <c r="J95" s="14"/>
    </row>
    <row r="96" spans="1:10" ht="15">
      <c r="A96" s="12"/>
      <c r="B96" s="12"/>
      <c r="C96" s="9" t="s">
        <v>35</v>
      </c>
      <c r="D96" s="9" t="s">
        <v>472</v>
      </c>
      <c r="E96" s="12"/>
      <c r="F96" s="13"/>
      <c r="G96" s="13"/>
      <c r="H96" s="13"/>
      <c r="I96" s="13"/>
      <c r="J96" s="14"/>
    </row>
    <row r="97" spans="1:10" ht="15">
      <c r="A97" s="12"/>
      <c r="B97" s="9" t="s">
        <v>36</v>
      </c>
      <c r="C97" s="9" t="s">
        <v>41</v>
      </c>
      <c r="D97" s="9" t="s">
        <v>472</v>
      </c>
      <c r="E97" s="12"/>
      <c r="F97" s="13"/>
      <c r="G97" s="13"/>
      <c r="H97" s="13"/>
      <c r="I97" s="13"/>
      <c r="J97" s="14"/>
    </row>
    <row r="98" spans="1:10" ht="15">
      <c r="A98" s="12"/>
      <c r="B98" s="12"/>
      <c r="C98" s="9" t="s">
        <v>44</v>
      </c>
      <c r="D98" s="9" t="s">
        <v>472</v>
      </c>
      <c r="E98" s="12"/>
      <c r="F98" s="13"/>
      <c r="G98" s="13"/>
      <c r="H98" s="13"/>
      <c r="I98" s="13"/>
      <c r="J98" s="14"/>
    </row>
    <row r="99" spans="1:10" ht="15">
      <c r="A99" s="12"/>
      <c r="B99" s="9" t="s">
        <v>45</v>
      </c>
      <c r="C99" s="9" t="s">
        <v>47</v>
      </c>
      <c r="D99" s="9" t="s">
        <v>472</v>
      </c>
      <c r="E99" s="12"/>
      <c r="F99" s="13"/>
      <c r="G99" s="13"/>
      <c r="H99" s="13"/>
      <c r="I99" s="13"/>
      <c r="J99" s="14"/>
    </row>
    <row r="100" spans="1:10" ht="15">
      <c r="A100" s="12"/>
      <c r="B100" s="9" t="s">
        <v>49</v>
      </c>
      <c r="C100" s="9" t="s">
        <v>52</v>
      </c>
      <c r="D100" s="9" t="s">
        <v>472</v>
      </c>
      <c r="E100" s="12"/>
      <c r="F100" s="13"/>
      <c r="G100" s="13"/>
      <c r="H100" s="13"/>
      <c r="I100" s="13"/>
      <c r="J100" s="14"/>
    </row>
    <row r="101" spans="1:10" ht="15">
      <c r="A101" s="12"/>
      <c r="B101" s="12"/>
      <c r="C101" s="9" t="s">
        <v>57</v>
      </c>
      <c r="D101" s="9" t="s">
        <v>472</v>
      </c>
      <c r="E101" s="12"/>
      <c r="F101" s="13"/>
      <c r="G101" s="13"/>
      <c r="H101" s="13"/>
      <c r="I101" s="13"/>
      <c r="J101" s="14"/>
    </row>
    <row r="102" spans="1:10" ht="15">
      <c r="A102" s="12"/>
      <c r="B102" s="12"/>
      <c r="C102" s="9" t="s">
        <v>58</v>
      </c>
      <c r="D102" s="9" t="s">
        <v>472</v>
      </c>
      <c r="E102" s="12"/>
      <c r="F102" s="13"/>
      <c r="G102" s="13"/>
      <c r="H102" s="13"/>
      <c r="I102" s="13"/>
      <c r="J102" s="14"/>
    </row>
    <row r="103" spans="1:10" ht="15">
      <c r="A103" s="12"/>
      <c r="B103" s="9" t="s">
        <v>79</v>
      </c>
      <c r="C103" s="9" t="s">
        <v>459</v>
      </c>
      <c r="D103" s="9" t="s">
        <v>472</v>
      </c>
      <c r="E103" s="12"/>
      <c r="F103" s="13"/>
      <c r="G103" s="13"/>
      <c r="H103" s="13"/>
      <c r="I103" s="13"/>
      <c r="J103" s="14"/>
    </row>
    <row r="104" spans="1:10" ht="15">
      <c r="A104" s="12"/>
      <c r="B104" s="12"/>
      <c r="C104" s="9" t="s">
        <v>88</v>
      </c>
      <c r="D104" s="9" t="s">
        <v>472</v>
      </c>
      <c r="E104" s="12"/>
      <c r="F104" s="13"/>
      <c r="G104" s="13"/>
      <c r="H104" s="13"/>
      <c r="I104" s="13"/>
      <c r="J104" s="14"/>
    </row>
    <row r="105" spans="1:10" ht="15">
      <c r="A105" s="12"/>
      <c r="B105" s="12"/>
      <c r="C105" s="9" t="s">
        <v>387</v>
      </c>
      <c r="D105" s="9" t="s">
        <v>472</v>
      </c>
      <c r="E105" s="12"/>
      <c r="F105" s="13"/>
      <c r="G105" s="13"/>
      <c r="H105" s="13"/>
      <c r="I105" s="13"/>
      <c r="J105" s="14"/>
    </row>
    <row r="106" spans="1:10" ht="15">
      <c r="A106" s="12"/>
      <c r="B106" s="12"/>
      <c r="C106" s="9" t="s">
        <v>94</v>
      </c>
      <c r="D106" s="9" t="s">
        <v>472</v>
      </c>
      <c r="E106" s="12"/>
      <c r="F106" s="13"/>
      <c r="G106" s="13"/>
      <c r="H106" s="13"/>
      <c r="I106" s="13"/>
      <c r="J106" s="14"/>
    </row>
    <row r="107" spans="1:10" ht="15">
      <c r="A107" s="12"/>
      <c r="B107" s="12"/>
      <c r="C107" s="9" t="s">
        <v>95</v>
      </c>
      <c r="D107" s="9" t="s">
        <v>472</v>
      </c>
      <c r="E107" s="12"/>
      <c r="F107" s="13"/>
      <c r="G107" s="13"/>
      <c r="H107" s="13"/>
      <c r="I107" s="13"/>
      <c r="J107" s="14"/>
    </row>
    <row r="108" spans="1:10" ht="15">
      <c r="A108" s="12"/>
      <c r="B108" s="12"/>
      <c r="C108" s="9" t="s">
        <v>97</v>
      </c>
      <c r="D108" s="9" t="s">
        <v>472</v>
      </c>
      <c r="E108" s="12"/>
      <c r="F108" s="13"/>
      <c r="G108" s="13"/>
      <c r="H108" s="13"/>
      <c r="I108" s="13"/>
      <c r="J108" s="14"/>
    </row>
    <row r="109" spans="1:10" ht="15">
      <c r="A109" s="12"/>
      <c r="B109" s="12"/>
      <c r="C109" s="9" t="s">
        <v>494</v>
      </c>
      <c r="D109" s="9" t="s">
        <v>472</v>
      </c>
      <c r="E109" s="12"/>
      <c r="F109" s="13"/>
      <c r="G109" s="13"/>
      <c r="H109" s="13"/>
      <c r="I109" s="13"/>
      <c r="J109" s="14"/>
    </row>
    <row r="110" spans="1:10" ht="15">
      <c r="A110" s="12"/>
      <c r="B110" s="12"/>
      <c r="C110" s="9" t="s">
        <v>571</v>
      </c>
      <c r="D110" s="9" t="s">
        <v>472</v>
      </c>
      <c r="E110" s="12"/>
      <c r="F110" s="13"/>
      <c r="G110" s="13"/>
      <c r="H110" s="13"/>
      <c r="I110" s="13"/>
      <c r="J110" s="14"/>
    </row>
    <row r="111" spans="1:10" ht="15">
      <c r="A111" s="12"/>
      <c r="B111" s="9" t="s">
        <v>105</v>
      </c>
      <c r="C111" s="9" t="s">
        <v>116</v>
      </c>
      <c r="D111" s="9" t="s">
        <v>472</v>
      </c>
      <c r="E111" s="12"/>
      <c r="F111" s="13"/>
      <c r="G111" s="13"/>
      <c r="H111" s="13"/>
      <c r="I111" s="13"/>
      <c r="J111" s="14"/>
    </row>
    <row r="112" spans="1:10" ht="15">
      <c r="A112" s="12"/>
      <c r="B112" s="9" t="s">
        <v>118</v>
      </c>
      <c r="C112" s="9" t="s">
        <v>499</v>
      </c>
      <c r="D112" s="9" t="s">
        <v>472</v>
      </c>
      <c r="E112" s="12"/>
      <c r="F112" s="13"/>
      <c r="G112" s="13"/>
      <c r="H112" s="13"/>
      <c r="I112" s="13"/>
      <c r="J112" s="14"/>
    </row>
    <row r="113" spans="1:10" ht="15">
      <c r="A113" s="12"/>
      <c r="B113" s="9" t="s">
        <v>152</v>
      </c>
      <c r="C113" s="9" t="s">
        <v>154</v>
      </c>
      <c r="D113" s="9" t="s">
        <v>472</v>
      </c>
      <c r="E113" s="12"/>
      <c r="F113" s="13"/>
      <c r="G113" s="13"/>
      <c r="H113" s="13"/>
      <c r="I113" s="13"/>
      <c r="J113" s="14"/>
    </row>
    <row r="114" spans="1:10" ht="15">
      <c r="A114" s="12"/>
      <c r="B114" s="12"/>
      <c r="C114" s="9" t="s">
        <v>159</v>
      </c>
      <c r="D114" s="9" t="s">
        <v>472</v>
      </c>
      <c r="E114" s="12"/>
      <c r="F114" s="13"/>
      <c r="G114" s="13"/>
      <c r="H114" s="13"/>
      <c r="I114" s="13"/>
      <c r="J114" s="14"/>
    </row>
    <row r="115" spans="1:10" ht="15">
      <c r="A115" s="12"/>
      <c r="B115" s="12"/>
      <c r="C115" s="9" t="s">
        <v>160</v>
      </c>
      <c r="D115" s="9" t="s">
        <v>472</v>
      </c>
      <c r="E115" s="12"/>
      <c r="F115" s="13"/>
      <c r="G115" s="13"/>
      <c r="H115" s="13"/>
      <c r="I115" s="13"/>
      <c r="J115" s="14"/>
    </row>
    <row r="116" spans="1:10" ht="15">
      <c r="A116" s="12"/>
      <c r="B116" s="12"/>
      <c r="C116" s="9" t="s">
        <v>163</v>
      </c>
      <c r="D116" s="9" t="s">
        <v>472</v>
      </c>
      <c r="E116" s="12"/>
      <c r="F116" s="13"/>
      <c r="G116" s="13"/>
      <c r="H116" s="13"/>
      <c r="I116" s="13"/>
      <c r="J116" s="14"/>
    </row>
    <row r="117" spans="1:10" ht="15">
      <c r="A117" s="12"/>
      <c r="B117" s="9" t="s">
        <v>176</v>
      </c>
      <c r="C117" s="9" t="s">
        <v>385</v>
      </c>
      <c r="D117" s="9" t="s">
        <v>472</v>
      </c>
      <c r="E117" s="12"/>
      <c r="F117" s="13"/>
      <c r="G117" s="13"/>
      <c r="H117" s="13"/>
      <c r="I117" s="13"/>
      <c r="J117" s="14"/>
    </row>
    <row r="118" spans="1:10" ht="15">
      <c r="A118" s="12"/>
      <c r="B118" s="12"/>
      <c r="C118" s="9" t="s">
        <v>177</v>
      </c>
      <c r="D118" s="9" t="s">
        <v>472</v>
      </c>
      <c r="E118" s="12"/>
      <c r="F118" s="13"/>
      <c r="G118" s="13"/>
      <c r="H118" s="13"/>
      <c r="I118" s="13"/>
      <c r="J118" s="14"/>
    </row>
    <row r="119" spans="1:10" ht="15">
      <c r="A119" s="12"/>
      <c r="B119" s="9" t="s">
        <v>206</v>
      </c>
      <c r="C119" s="9" t="s">
        <v>214</v>
      </c>
      <c r="D119" s="9" t="s">
        <v>472</v>
      </c>
      <c r="E119" s="12"/>
      <c r="F119" s="13"/>
      <c r="G119" s="13"/>
      <c r="H119" s="13"/>
      <c r="I119" s="13"/>
      <c r="J119" s="14"/>
    </row>
    <row r="120" spans="1:10" ht="15">
      <c r="A120" s="12"/>
      <c r="B120" s="12"/>
      <c r="C120" s="9" t="s">
        <v>216</v>
      </c>
      <c r="D120" s="9" t="s">
        <v>472</v>
      </c>
      <c r="E120" s="12"/>
      <c r="F120" s="13"/>
      <c r="G120" s="13"/>
      <c r="H120" s="13"/>
      <c r="I120" s="13"/>
      <c r="J120" s="14"/>
    </row>
    <row r="121" spans="1:10" ht="15">
      <c r="A121" s="12"/>
      <c r="B121" s="12"/>
      <c r="C121" s="9" t="s">
        <v>516</v>
      </c>
      <c r="D121" s="9" t="s">
        <v>472</v>
      </c>
      <c r="E121" s="12"/>
      <c r="F121" s="13"/>
      <c r="G121" s="13"/>
      <c r="H121" s="13"/>
      <c r="I121" s="13"/>
      <c r="J121" s="14"/>
    </row>
    <row r="122" spans="1:10" ht="15">
      <c r="A122" s="12"/>
      <c r="B122" s="9" t="s">
        <v>235</v>
      </c>
      <c r="C122" s="9" t="s">
        <v>241</v>
      </c>
      <c r="D122" s="9" t="s">
        <v>472</v>
      </c>
      <c r="E122" s="12"/>
      <c r="F122" s="13"/>
      <c r="G122" s="13"/>
      <c r="H122" s="13"/>
      <c r="I122" s="13"/>
      <c r="J122" s="14"/>
    </row>
    <row r="123" spans="1:10" ht="15">
      <c r="A123" s="12"/>
      <c r="B123" s="12"/>
      <c r="C123" s="9" t="s">
        <v>400</v>
      </c>
      <c r="D123" s="9" t="s">
        <v>472</v>
      </c>
      <c r="E123" s="12"/>
      <c r="F123" s="13"/>
      <c r="G123" s="13"/>
      <c r="H123" s="13"/>
      <c r="I123" s="13"/>
      <c r="J123" s="14"/>
    </row>
    <row r="124" spans="1:10" ht="15">
      <c r="A124" s="12"/>
      <c r="B124" s="12"/>
      <c r="C124" s="9" t="s">
        <v>242</v>
      </c>
      <c r="D124" s="9" t="s">
        <v>472</v>
      </c>
      <c r="E124" s="12"/>
      <c r="F124" s="13"/>
      <c r="G124" s="13"/>
      <c r="H124" s="13"/>
      <c r="I124" s="13"/>
      <c r="J124" s="14"/>
    </row>
    <row r="125" spans="1:10" ht="15">
      <c r="A125" s="12"/>
      <c r="B125" s="12"/>
      <c r="C125" s="9" t="s">
        <v>244</v>
      </c>
      <c r="D125" s="9" t="s">
        <v>472</v>
      </c>
      <c r="E125" s="12"/>
      <c r="F125" s="13"/>
      <c r="G125" s="13"/>
      <c r="H125" s="13"/>
      <c r="I125" s="13"/>
      <c r="J125" s="14"/>
    </row>
    <row r="126" spans="1:10" ht="15">
      <c r="A126" s="12"/>
      <c r="B126" s="12"/>
      <c r="C126" s="9" t="s">
        <v>436</v>
      </c>
      <c r="D126" s="9" t="s">
        <v>472</v>
      </c>
      <c r="E126" s="12"/>
      <c r="F126" s="13"/>
      <c r="G126" s="13"/>
      <c r="H126" s="13"/>
      <c r="I126" s="13"/>
      <c r="J126" s="14"/>
    </row>
    <row r="127" spans="1:10" ht="15">
      <c r="A127" s="12"/>
      <c r="B127" s="12"/>
      <c r="C127" s="9" t="s">
        <v>250</v>
      </c>
      <c r="D127" s="9" t="s">
        <v>472</v>
      </c>
      <c r="E127" s="12"/>
      <c r="F127" s="13"/>
      <c r="G127" s="13"/>
      <c r="H127" s="13"/>
      <c r="I127" s="13"/>
      <c r="J127" s="14"/>
    </row>
    <row r="128" spans="1:10" ht="15">
      <c r="A128" s="12"/>
      <c r="B128" s="12"/>
      <c r="C128" s="9" t="s">
        <v>492</v>
      </c>
      <c r="D128" s="9" t="s">
        <v>472</v>
      </c>
      <c r="E128" s="12"/>
      <c r="F128" s="13"/>
      <c r="G128" s="13"/>
      <c r="H128" s="13"/>
      <c r="I128" s="13"/>
      <c r="J128" s="14"/>
    </row>
    <row r="129" spans="1:10" ht="15">
      <c r="A129" s="12"/>
      <c r="B129" s="9" t="s">
        <v>254</v>
      </c>
      <c r="C129" s="9">
        <v>3008</v>
      </c>
      <c r="D129" s="9" t="s">
        <v>472</v>
      </c>
      <c r="E129" s="12"/>
      <c r="F129" s="13"/>
      <c r="G129" s="13"/>
      <c r="H129" s="13"/>
      <c r="I129" s="13"/>
      <c r="J129" s="14"/>
    </row>
    <row r="130" spans="1:10" ht="15">
      <c r="A130" s="12"/>
      <c r="B130" s="12"/>
      <c r="C130" s="9" t="s">
        <v>405</v>
      </c>
      <c r="D130" s="9" t="s">
        <v>472</v>
      </c>
      <c r="E130" s="12"/>
      <c r="F130" s="13"/>
      <c r="G130" s="13"/>
      <c r="H130" s="13"/>
      <c r="I130" s="13"/>
      <c r="J130" s="14"/>
    </row>
    <row r="131" spans="1:10" ht="15">
      <c r="A131" s="12"/>
      <c r="B131" s="12"/>
      <c r="C131" s="9" t="s">
        <v>407</v>
      </c>
      <c r="D131" s="9" t="s">
        <v>472</v>
      </c>
      <c r="E131" s="12"/>
      <c r="F131" s="13"/>
      <c r="G131" s="13"/>
      <c r="H131" s="13"/>
      <c r="I131" s="13"/>
      <c r="J131" s="14"/>
    </row>
    <row r="132" spans="1:10" ht="15">
      <c r="A132" s="12"/>
      <c r="B132" s="9" t="s">
        <v>265</v>
      </c>
      <c r="C132" s="9">
        <v>997</v>
      </c>
      <c r="D132" s="9" t="s">
        <v>472</v>
      </c>
      <c r="E132" s="12"/>
      <c r="F132" s="13"/>
      <c r="G132" s="13"/>
      <c r="H132" s="13"/>
      <c r="I132" s="13"/>
      <c r="J132" s="14"/>
    </row>
    <row r="133" spans="1:10" ht="15">
      <c r="A133" s="12"/>
      <c r="B133" s="12"/>
      <c r="C133" s="9" t="s">
        <v>268</v>
      </c>
      <c r="D133" s="9" t="s">
        <v>472</v>
      </c>
      <c r="E133" s="12"/>
      <c r="F133" s="13"/>
      <c r="G133" s="13"/>
      <c r="H133" s="13"/>
      <c r="I133" s="13"/>
      <c r="J133" s="14"/>
    </row>
    <row r="134" spans="1:10" ht="15">
      <c r="A134" s="12"/>
      <c r="B134" s="9" t="s">
        <v>288</v>
      </c>
      <c r="C134" s="9" t="s">
        <v>390</v>
      </c>
      <c r="D134" s="9" t="s">
        <v>472</v>
      </c>
      <c r="E134" s="12"/>
      <c r="F134" s="13"/>
      <c r="G134" s="13"/>
      <c r="H134" s="13"/>
      <c r="I134" s="13"/>
      <c r="J134" s="14"/>
    </row>
    <row r="135" spans="1:10" ht="15">
      <c r="A135" s="12"/>
      <c r="B135" s="9" t="s">
        <v>327</v>
      </c>
      <c r="C135" s="9" t="s">
        <v>329</v>
      </c>
      <c r="D135" s="9" t="s">
        <v>472</v>
      </c>
      <c r="E135" s="12"/>
      <c r="F135" s="13"/>
      <c r="G135" s="13"/>
      <c r="H135" s="13"/>
      <c r="I135" s="13"/>
      <c r="J135" s="14"/>
    </row>
    <row r="136" spans="1:10" ht="15">
      <c r="A136" s="12"/>
      <c r="B136" s="12"/>
      <c r="C136" s="9" t="s">
        <v>334</v>
      </c>
      <c r="D136" s="9" t="s">
        <v>472</v>
      </c>
      <c r="E136" s="12"/>
      <c r="F136" s="13"/>
      <c r="G136" s="13"/>
      <c r="H136" s="13"/>
      <c r="I136" s="13"/>
      <c r="J136" s="14"/>
    </row>
    <row r="137" spans="1:10" ht="15">
      <c r="A137" s="12"/>
      <c r="B137" s="9" t="s">
        <v>338</v>
      </c>
      <c r="C137" s="9" t="s">
        <v>403</v>
      </c>
      <c r="D137" s="9" t="s">
        <v>472</v>
      </c>
      <c r="E137" s="12"/>
      <c r="F137" s="13"/>
      <c r="G137" s="13"/>
      <c r="H137" s="13"/>
      <c r="I137" s="13"/>
      <c r="J137" s="14"/>
    </row>
    <row r="138" spans="1:10" ht="15">
      <c r="A138" s="12"/>
      <c r="B138" s="12"/>
      <c r="C138" s="9" t="s">
        <v>341</v>
      </c>
      <c r="D138" s="9" t="s">
        <v>472</v>
      </c>
      <c r="E138" s="12"/>
      <c r="F138" s="13"/>
      <c r="G138" s="13"/>
      <c r="H138" s="13"/>
      <c r="I138" s="13"/>
      <c r="J138" s="14"/>
    </row>
    <row r="139" spans="1:10" ht="15">
      <c r="A139" s="12"/>
      <c r="B139" s="9" t="s">
        <v>486</v>
      </c>
      <c r="C139" s="9" t="s">
        <v>487</v>
      </c>
      <c r="D139" s="9" t="s">
        <v>472</v>
      </c>
      <c r="E139" s="12"/>
      <c r="F139" s="13"/>
      <c r="G139" s="13"/>
      <c r="H139" s="13"/>
      <c r="I139" s="13"/>
      <c r="J139" s="14"/>
    </row>
    <row r="140" spans="1:10" ht="15">
      <c r="A140" s="9" t="s">
        <v>255</v>
      </c>
      <c r="B140" s="9" t="s">
        <v>254</v>
      </c>
      <c r="C140" s="9">
        <v>107</v>
      </c>
      <c r="D140" s="9" t="s">
        <v>472</v>
      </c>
      <c r="E140" s="12"/>
      <c r="F140" s="13"/>
      <c r="G140" s="13"/>
      <c r="H140" s="13"/>
      <c r="I140" s="13"/>
      <c r="J140" s="14"/>
    </row>
    <row r="141" spans="1:10" ht="15">
      <c r="A141" s="9" t="s">
        <v>465</v>
      </c>
      <c r="B141" s="9" t="s">
        <v>269</v>
      </c>
      <c r="C141" s="9" t="s">
        <v>464</v>
      </c>
      <c r="D141" s="9" t="s">
        <v>472</v>
      </c>
      <c r="E141" s="12"/>
      <c r="F141" s="13"/>
      <c r="G141" s="13"/>
      <c r="H141" s="13"/>
      <c r="I141" s="13"/>
      <c r="J141" s="14"/>
    </row>
    <row r="142" spans="1:10" ht="15">
      <c r="A142" s="9" t="s">
        <v>101</v>
      </c>
      <c r="B142" s="9" t="s">
        <v>79</v>
      </c>
      <c r="C142" s="9" t="s">
        <v>100</v>
      </c>
      <c r="D142" s="9" t="s">
        <v>472</v>
      </c>
      <c r="E142" s="12"/>
      <c r="F142" s="13"/>
      <c r="G142" s="13"/>
      <c r="H142" s="13"/>
      <c r="I142" s="13"/>
      <c r="J142" s="14"/>
    </row>
    <row r="143" spans="1:10" ht="15">
      <c r="A143" s="9" t="s">
        <v>429</v>
      </c>
      <c r="B143" s="9" t="s">
        <v>3</v>
      </c>
      <c r="C143" s="9" t="s">
        <v>466</v>
      </c>
      <c r="D143" s="9" t="s">
        <v>508</v>
      </c>
      <c r="E143" s="12"/>
      <c r="F143" s="13"/>
      <c r="G143" s="13"/>
      <c r="H143" s="13"/>
      <c r="I143" s="13"/>
      <c r="J143" s="14"/>
    </row>
    <row r="144" spans="1:10" ht="15">
      <c r="A144" s="12"/>
      <c r="B144" s="9" t="s">
        <v>79</v>
      </c>
      <c r="C144" s="9" t="s">
        <v>454</v>
      </c>
      <c r="D144" s="9" t="s">
        <v>472</v>
      </c>
      <c r="E144" s="12"/>
      <c r="F144" s="13"/>
      <c r="G144" s="13"/>
      <c r="H144" s="13"/>
      <c r="I144" s="13"/>
      <c r="J144" s="14"/>
    </row>
    <row r="145" spans="1:10" ht="15">
      <c r="A145" s="12"/>
      <c r="B145" s="12"/>
      <c r="C145" s="9" t="s">
        <v>455</v>
      </c>
      <c r="D145" s="9" t="s">
        <v>472</v>
      </c>
      <c r="E145" s="12"/>
      <c r="F145" s="13"/>
      <c r="G145" s="13"/>
      <c r="H145" s="13"/>
      <c r="I145" s="13"/>
      <c r="J145" s="14"/>
    </row>
    <row r="146" spans="1:10" ht="15">
      <c r="A146" s="12"/>
      <c r="B146" s="12"/>
      <c r="C146" s="9" t="s">
        <v>388</v>
      </c>
      <c r="D146" s="9" t="s">
        <v>472</v>
      </c>
      <c r="E146" s="12"/>
      <c r="F146" s="13"/>
      <c r="G146" s="13"/>
      <c r="H146" s="13"/>
      <c r="I146" s="13"/>
      <c r="J146" s="14"/>
    </row>
    <row r="147" spans="1:10" ht="15">
      <c r="A147" s="12"/>
      <c r="B147" s="9" t="s">
        <v>105</v>
      </c>
      <c r="C147" s="9" t="s">
        <v>468</v>
      </c>
      <c r="D147" s="9" t="s">
        <v>533</v>
      </c>
      <c r="E147" s="12"/>
      <c r="F147" s="13"/>
      <c r="G147" s="13"/>
      <c r="H147" s="13"/>
      <c r="I147" s="13"/>
      <c r="J147" s="14"/>
    </row>
    <row r="148" spans="1:10" ht="15">
      <c r="A148" s="12"/>
      <c r="B148" s="9" t="s">
        <v>127</v>
      </c>
      <c r="C148" s="9" t="s">
        <v>420</v>
      </c>
      <c r="D148" s="9" t="s">
        <v>472</v>
      </c>
      <c r="E148" s="12"/>
      <c r="F148" s="13"/>
      <c r="G148" s="13"/>
      <c r="H148" s="13"/>
      <c r="I148" s="13"/>
      <c r="J148" s="14"/>
    </row>
    <row r="149" spans="1:10" ht="15">
      <c r="A149" s="12"/>
      <c r="B149" s="12"/>
      <c r="C149" s="9" t="s">
        <v>421</v>
      </c>
      <c r="D149" s="9" t="s">
        <v>472</v>
      </c>
      <c r="E149" s="12"/>
      <c r="F149" s="13"/>
      <c r="G149" s="13"/>
      <c r="H149" s="13"/>
      <c r="I149" s="13"/>
      <c r="J149" s="14"/>
    </row>
    <row r="150" spans="1:10" ht="15">
      <c r="A150" s="12"/>
      <c r="B150" s="12"/>
      <c r="C150" s="9" t="s">
        <v>423</v>
      </c>
      <c r="D150" s="9" t="s">
        <v>472</v>
      </c>
      <c r="E150" s="12"/>
      <c r="F150" s="13"/>
      <c r="G150" s="13"/>
      <c r="H150" s="13"/>
      <c r="I150" s="13"/>
      <c r="J150" s="14"/>
    </row>
    <row r="151" spans="1:10" ht="15">
      <c r="A151" s="12"/>
      <c r="B151" s="9" t="s">
        <v>152</v>
      </c>
      <c r="C151" s="9" t="s">
        <v>449</v>
      </c>
      <c r="D151" s="9" t="s">
        <v>472</v>
      </c>
      <c r="E151" s="12"/>
      <c r="F151" s="13"/>
      <c r="G151" s="13"/>
      <c r="H151" s="13"/>
      <c r="I151" s="13"/>
      <c r="J151" s="14"/>
    </row>
    <row r="152" spans="1:10" ht="15">
      <c r="A152" s="12"/>
      <c r="B152" s="9" t="s">
        <v>467</v>
      </c>
      <c r="C152" s="9" t="s">
        <v>539</v>
      </c>
      <c r="D152" s="9" t="s">
        <v>540</v>
      </c>
      <c r="E152" s="12"/>
      <c r="F152" s="13"/>
      <c r="G152" s="13"/>
      <c r="H152" s="13"/>
      <c r="I152" s="13"/>
      <c r="J152" s="14"/>
    </row>
    <row r="153" spans="1:10" ht="15">
      <c r="A153" s="12"/>
      <c r="B153" s="9" t="s">
        <v>223</v>
      </c>
      <c r="C153" s="9" t="s">
        <v>417</v>
      </c>
      <c r="D153" s="9" t="s">
        <v>502</v>
      </c>
      <c r="E153" s="12"/>
      <c r="F153" s="13"/>
      <c r="G153" s="13"/>
      <c r="H153" s="13"/>
      <c r="I153" s="13"/>
      <c r="J153" s="14"/>
    </row>
    <row r="154" spans="1:10" ht="15">
      <c r="A154" s="12"/>
      <c r="B154" s="9" t="s">
        <v>254</v>
      </c>
      <c r="C154" s="9" t="s">
        <v>401</v>
      </c>
      <c r="D154" s="9" t="s">
        <v>472</v>
      </c>
      <c r="E154" s="12"/>
      <c r="F154" s="13"/>
      <c r="G154" s="13"/>
      <c r="H154" s="13"/>
      <c r="I154" s="13"/>
      <c r="J154" s="14"/>
    </row>
    <row r="155" spans="1:10" ht="15">
      <c r="A155" s="12"/>
      <c r="B155" s="12"/>
      <c r="C155" s="9" t="s">
        <v>406</v>
      </c>
      <c r="D155" s="9" t="s">
        <v>472</v>
      </c>
      <c r="E155" s="12"/>
      <c r="F155" s="13"/>
      <c r="G155" s="13"/>
      <c r="H155" s="13"/>
      <c r="I155" s="13"/>
      <c r="J155" s="14"/>
    </row>
    <row r="156" spans="1:10" ht="15">
      <c r="A156" s="12"/>
      <c r="B156" s="12"/>
      <c r="C156" s="9" t="s">
        <v>408</v>
      </c>
      <c r="D156" s="9" t="s">
        <v>472</v>
      </c>
      <c r="E156" s="12"/>
      <c r="F156" s="13"/>
      <c r="G156" s="13"/>
      <c r="H156" s="13"/>
      <c r="I156" s="13"/>
      <c r="J156" s="14"/>
    </row>
    <row r="157" spans="1:10" ht="15">
      <c r="A157" s="12"/>
      <c r="B157" s="12"/>
      <c r="C157" s="9" t="s">
        <v>424</v>
      </c>
      <c r="D157" s="9" t="s">
        <v>472</v>
      </c>
      <c r="E157" s="12"/>
      <c r="F157" s="13"/>
      <c r="G157" s="13"/>
      <c r="H157" s="13"/>
      <c r="I157" s="13"/>
      <c r="J157" s="14"/>
    </row>
    <row r="158" spans="1:10" ht="15">
      <c r="A158" s="12"/>
      <c r="B158" s="12"/>
      <c r="C158" s="9" t="s">
        <v>522</v>
      </c>
      <c r="D158" s="9" t="s">
        <v>542</v>
      </c>
      <c r="E158" s="12"/>
      <c r="F158" s="13"/>
      <c r="G158" s="13"/>
      <c r="H158" s="13"/>
      <c r="I158" s="13"/>
      <c r="J158" s="14"/>
    </row>
    <row r="159" spans="1:10" ht="15">
      <c r="A159" s="12"/>
      <c r="B159" s="9" t="s">
        <v>288</v>
      </c>
      <c r="C159" s="9" t="s">
        <v>529</v>
      </c>
      <c r="D159" s="9" t="s">
        <v>528</v>
      </c>
      <c r="E159" s="12"/>
      <c r="F159" s="13"/>
      <c r="G159" s="13"/>
      <c r="H159" s="13"/>
      <c r="I159" s="13"/>
      <c r="J159" s="14"/>
    </row>
    <row r="160" spans="1:10" ht="15">
      <c r="A160" s="9" t="s">
        <v>471</v>
      </c>
      <c r="B160" s="9" t="s">
        <v>3</v>
      </c>
      <c r="C160" s="9">
        <v>147</v>
      </c>
      <c r="D160" s="9" t="s">
        <v>472</v>
      </c>
      <c r="E160" s="12"/>
      <c r="F160" s="13"/>
      <c r="G160" s="13"/>
      <c r="H160" s="13"/>
      <c r="I160" s="13"/>
      <c r="J160" s="14"/>
    </row>
    <row r="161" spans="1:10" ht="15">
      <c r="A161" s="12"/>
      <c r="B161" s="12"/>
      <c r="C161" s="9" t="s">
        <v>7</v>
      </c>
      <c r="D161" s="9" t="s">
        <v>472</v>
      </c>
      <c r="E161" s="12"/>
      <c r="F161" s="13"/>
      <c r="G161" s="13"/>
      <c r="H161" s="13"/>
      <c r="I161" s="13"/>
      <c r="J161" s="14"/>
    </row>
    <row r="162" spans="1:10" ht="15">
      <c r="A162" s="12"/>
      <c r="B162" s="9" t="s">
        <v>79</v>
      </c>
      <c r="C162" s="9" t="s">
        <v>87</v>
      </c>
      <c r="D162" s="9" t="s">
        <v>472</v>
      </c>
      <c r="E162" s="12"/>
      <c r="F162" s="13"/>
      <c r="G162" s="13"/>
      <c r="H162" s="13"/>
      <c r="I162" s="13"/>
      <c r="J162" s="14"/>
    </row>
    <row r="163" spans="1:10" ht="15">
      <c r="A163" s="12"/>
      <c r="B163" s="12"/>
      <c r="C163" s="9" t="s">
        <v>89</v>
      </c>
      <c r="D163" s="9" t="s">
        <v>472</v>
      </c>
      <c r="E163" s="12"/>
      <c r="F163" s="13"/>
      <c r="G163" s="13"/>
      <c r="H163" s="13"/>
      <c r="I163" s="13"/>
      <c r="J163" s="14"/>
    </row>
    <row r="164" spans="1:10" ht="15">
      <c r="A164" s="12"/>
      <c r="B164" s="12"/>
      <c r="C164" s="9" t="s">
        <v>83</v>
      </c>
      <c r="D164" s="9" t="s">
        <v>472</v>
      </c>
      <c r="E164" s="12"/>
      <c r="F164" s="13"/>
      <c r="G164" s="13"/>
      <c r="H164" s="13"/>
      <c r="I164" s="13"/>
      <c r="J164" s="14"/>
    </row>
    <row r="165" spans="1:10" ht="15">
      <c r="A165" s="12"/>
      <c r="B165" s="12"/>
      <c r="C165" s="9" t="s">
        <v>428</v>
      </c>
      <c r="D165" s="9" t="s">
        <v>472</v>
      </c>
      <c r="E165" s="12"/>
      <c r="F165" s="13"/>
      <c r="G165" s="13"/>
      <c r="H165" s="13"/>
      <c r="I165" s="13"/>
      <c r="J165" s="14"/>
    </row>
    <row r="166" spans="1:10" ht="15">
      <c r="A166" s="12"/>
      <c r="B166" s="12"/>
      <c r="C166" s="9" t="s">
        <v>103</v>
      </c>
      <c r="D166" s="9" t="s">
        <v>472</v>
      </c>
      <c r="E166" s="12"/>
      <c r="F166" s="13"/>
      <c r="G166" s="13"/>
      <c r="H166" s="13"/>
      <c r="I166" s="13"/>
      <c r="J166" s="14"/>
    </row>
    <row r="167" spans="1:10" ht="15">
      <c r="A167" s="12"/>
      <c r="B167" s="12"/>
      <c r="C167" s="9" t="s">
        <v>495</v>
      </c>
      <c r="D167" s="9" t="s">
        <v>496</v>
      </c>
      <c r="E167" s="12"/>
      <c r="F167" s="13"/>
      <c r="G167" s="13"/>
      <c r="H167" s="13"/>
      <c r="I167" s="13"/>
      <c r="J167" s="14"/>
    </row>
    <row r="168" spans="1:10" ht="15">
      <c r="A168" s="12"/>
      <c r="B168" s="12"/>
      <c r="C168" s="9" t="s">
        <v>549</v>
      </c>
      <c r="D168" s="9" t="s">
        <v>472</v>
      </c>
      <c r="E168" s="12"/>
      <c r="F168" s="13"/>
      <c r="G168" s="13"/>
      <c r="H168" s="13"/>
      <c r="I168" s="13"/>
      <c r="J168" s="14"/>
    </row>
    <row r="169" spans="1:10" ht="15">
      <c r="A169" s="12"/>
      <c r="B169" s="9" t="s">
        <v>105</v>
      </c>
      <c r="C169" s="9" t="s">
        <v>559</v>
      </c>
      <c r="D169" s="9" t="s">
        <v>533</v>
      </c>
      <c r="E169" s="12"/>
      <c r="F169" s="13"/>
      <c r="G169" s="13"/>
      <c r="H169" s="13"/>
      <c r="I169" s="13"/>
      <c r="J169" s="14"/>
    </row>
    <row r="170" spans="1:10" ht="15">
      <c r="A170" s="12"/>
      <c r="B170" s="9" t="s">
        <v>118</v>
      </c>
      <c r="C170" s="9" t="s">
        <v>120</v>
      </c>
      <c r="D170" s="9" t="s">
        <v>472</v>
      </c>
      <c r="E170" s="12"/>
      <c r="F170" s="13"/>
      <c r="G170" s="13"/>
      <c r="H170" s="13"/>
      <c r="I170" s="13"/>
      <c r="J170" s="14"/>
    </row>
    <row r="171" spans="1:10" ht="15">
      <c r="A171" s="12"/>
      <c r="B171" s="12"/>
      <c r="C171" s="9" t="s">
        <v>126</v>
      </c>
      <c r="D171" s="9" t="s">
        <v>472</v>
      </c>
      <c r="E171" s="12"/>
      <c r="F171" s="13"/>
      <c r="G171" s="13"/>
      <c r="H171" s="13"/>
      <c r="I171" s="13"/>
      <c r="J171" s="14"/>
    </row>
    <row r="172" spans="1:10" ht="15">
      <c r="A172" s="12"/>
      <c r="B172" s="9" t="s">
        <v>152</v>
      </c>
      <c r="C172" s="9" t="s">
        <v>158</v>
      </c>
      <c r="D172" s="9" t="s">
        <v>472</v>
      </c>
      <c r="E172" s="12"/>
      <c r="F172" s="13"/>
      <c r="G172" s="13"/>
      <c r="H172" s="13"/>
      <c r="I172" s="13"/>
      <c r="J172" s="14"/>
    </row>
    <row r="173" spans="1:10" ht="15">
      <c r="A173" s="12"/>
      <c r="B173" s="9" t="s">
        <v>167</v>
      </c>
      <c r="C173" s="9" t="s">
        <v>170</v>
      </c>
      <c r="D173" s="9" t="s">
        <v>472</v>
      </c>
      <c r="E173" s="12"/>
      <c r="F173" s="13"/>
      <c r="G173" s="13"/>
      <c r="H173" s="13"/>
      <c r="I173" s="13"/>
      <c r="J173" s="14"/>
    </row>
    <row r="174" spans="1:10" ht="15">
      <c r="A174" s="12"/>
      <c r="B174" s="12"/>
      <c r="C174" s="9" t="s">
        <v>172</v>
      </c>
      <c r="D174" s="9" t="s">
        <v>472</v>
      </c>
      <c r="E174" s="12"/>
      <c r="F174" s="13"/>
      <c r="G174" s="13"/>
      <c r="H174" s="13"/>
      <c r="I174" s="13"/>
      <c r="J174" s="14"/>
    </row>
    <row r="175" spans="1:10" ht="15">
      <c r="A175" s="12"/>
      <c r="B175" s="12"/>
      <c r="C175" s="9" t="s">
        <v>173</v>
      </c>
      <c r="D175" s="9" t="s">
        <v>472</v>
      </c>
      <c r="E175" s="12"/>
      <c r="F175" s="13"/>
      <c r="G175" s="13"/>
      <c r="H175" s="13"/>
      <c r="I175" s="13"/>
      <c r="J175" s="14"/>
    </row>
    <row r="176" spans="1:10" ht="15">
      <c r="A176" s="12"/>
      <c r="B176" s="12"/>
      <c r="C176" s="9" t="s">
        <v>175</v>
      </c>
      <c r="D176" s="9" t="s">
        <v>472</v>
      </c>
      <c r="E176" s="12"/>
      <c r="F176" s="13"/>
      <c r="G176" s="13"/>
      <c r="H176" s="13"/>
      <c r="I176" s="13"/>
      <c r="J176" s="14"/>
    </row>
    <row r="177" spans="1:10" ht="15">
      <c r="A177" s="12"/>
      <c r="B177" s="12"/>
      <c r="C177" s="9" t="s">
        <v>4</v>
      </c>
      <c r="D177" s="9" t="s">
        <v>472</v>
      </c>
      <c r="E177" s="12"/>
      <c r="F177" s="13"/>
      <c r="G177" s="13"/>
      <c r="H177" s="13"/>
      <c r="I177" s="13"/>
      <c r="J177" s="14"/>
    </row>
    <row r="178" spans="1:10" ht="15">
      <c r="A178" s="12"/>
      <c r="B178" s="9" t="s">
        <v>193</v>
      </c>
      <c r="C178" s="9" t="s">
        <v>194</v>
      </c>
      <c r="D178" s="9" t="s">
        <v>472</v>
      </c>
      <c r="E178" s="12"/>
      <c r="F178" s="13"/>
      <c r="G178" s="13"/>
      <c r="H178" s="13"/>
      <c r="I178" s="13"/>
      <c r="J178" s="14"/>
    </row>
    <row r="179" spans="1:10" ht="15">
      <c r="A179" s="12"/>
      <c r="B179" s="12"/>
      <c r="C179" s="9" t="s">
        <v>195</v>
      </c>
      <c r="D179" s="9" t="s">
        <v>472</v>
      </c>
      <c r="E179" s="12"/>
      <c r="F179" s="13"/>
      <c r="G179" s="13"/>
      <c r="H179" s="13"/>
      <c r="I179" s="13"/>
      <c r="J179" s="14"/>
    </row>
    <row r="180" spans="1:10" ht="15">
      <c r="A180" s="12"/>
      <c r="B180" s="12"/>
      <c r="C180" s="9" t="s">
        <v>476</v>
      </c>
      <c r="D180" s="9" t="s">
        <v>502</v>
      </c>
      <c r="E180" s="12"/>
      <c r="F180" s="13"/>
      <c r="G180" s="13"/>
      <c r="H180" s="13"/>
      <c r="I180" s="13"/>
      <c r="J180" s="14"/>
    </row>
    <row r="181" spans="1:10" ht="15">
      <c r="A181" s="12"/>
      <c r="B181" s="9" t="s">
        <v>235</v>
      </c>
      <c r="C181" s="9" t="s">
        <v>249</v>
      </c>
      <c r="D181" s="9" t="s">
        <v>472</v>
      </c>
      <c r="E181" s="12"/>
      <c r="F181" s="13"/>
      <c r="G181" s="13"/>
      <c r="H181" s="13"/>
      <c r="I181" s="13"/>
      <c r="J181" s="14"/>
    </row>
    <row r="182" spans="1:10" ht="15">
      <c r="A182" s="12"/>
      <c r="B182" s="9" t="s">
        <v>254</v>
      </c>
      <c r="C182" s="9">
        <v>307</v>
      </c>
      <c r="D182" s="9" t="s">
        <v>472</v>
      </c>
      <c r="E182" s="12"/>
      <c r="F182" s="13"/>
      <c r="G182" s="13"/>
      <c r="H182" s="13"/>
      <c r="I182" s="13"/>
      <c r="J182" s="14"/>
    </row>
    <row r="183" spans="1:10" ht="15">
      <c r="A183" s="12"/>
      <c r="B183" s="12"/>
      <c r="C183" s="9">
        <v>308</v>
      </c>
      <c r="D183" s="9" t="s">
        <v>472</v>
      </c>
      <c r="E183" s="12"/>
      <c r="F183" s="13"/>
      <c r="G183" s="13"/>
      <c r="H183" s="13"/>
      <c r="I183" s="13"/>
      <c r="J183" s="14"/>
    </row>
    <row r="184" spans="1:10" ht="15">
      <c r="A184" s="12"/>
      <c r="B184" s="12"/>
      <c r="C184" s="9">
        <v>1007</v>
      </c>
      <c r="D184" s="9" t="s">
        <v>472</v>
      </c>
      <c r="E184" s="12"/>
      <c r="F184" s="13"/>
      <c r="G184" s="13"/>
      <c r="H184" s="13"/>
      <c r="I184" s="13"/>
      <c r="J184" s="14"/>
    </row>
    <row r="185" spans="1:10" ht="15">
      <c r="A185" s="12"/>
      <c r="B185" s="12"/>
      <c r="C185" s="9" t="s">
        <v>256</v>
      </c>
      <c r="D185" s="9" t="s">
        <v>472</v>
      </c>
      <c r="E185" s="12"/>
      <c r="F185" s="13"/>
      <c r="G185" s="13"/>
      <c r="H185" s="13"/>
      <c r="I185" s="13"/>
      <c r="J185" s="14"/>
    </row>
    <row r="186" spans="1:10" ht="15">
      <c r="A186" s="12"/>
      <c r="B186" s="12"/>
      <c r="C186" s="9" t="s">
        <v>260</v>
      </c>
      <c r="D186" s="9" t="s">
        <v>472</v>
      </c>
      <c r="E186" s="12"/>
      <c r="F186" s="13"/>
      <c r="G186" s="13"/>
      <c r="H186" s="13"/>
      <c r="I186" s="13"/>
      <c r="J186" s="14"/>
    </row>
    <row r="187" spans="1:10" ht="15">
      <c r="A187" s="12"/>
      <c r="B187" s="12"/>
      <c r="C187" s="9" t="s">
        <v>264</v>
      </c>
      <c r="D187" s="9" t="s">
        <v>472</v>
      </c>
      <c r="E187" s="12"/>
      <c r="F187" s="13"/>
      <c r="G187" s="13"/>
      <c r="H187" s="13"/>
      <c r="I187" s="13"/>
      <c r="J187" s="14"/>
    </row>
    <row r="188" spans="1:10" ht="15">
      <c r="A188" s="12"/>
      <c r="B188" s="9" t="s">
        <v>316</v>
      </c>
      <c r="C188" s="9" t="s">
        <v>318</v>
      </c>
      <c r="D188" s="9" t="s">
        <v>472</v>
      </c>
      <c r="E188" s="12"/>
      <c r="F188" s="13"/>
      <c r="G188" s="13"/>
      <c r="H188" s="13"/>
      <c r="I188" s="13"/>
      <c r="J188" s="14"/>
    </row>
    <row r="189" spans="1:10" ht="15">
      <c r="A189" s="12"/>
      <c r="B189" s="12"/>
      <c r="C189" s="9" t="s">
        <v>321</v>
      </c>
      <c r="D189" s="9" t="s">
        <v>472</v>
      </c>
      <c r="E189" s="12"/>
      <c r="F189" s="13"/>
      <c r="G189" s="13"/>
      <c r="H189" s="13"/>
      <c r="I189" s="13"/>
      <c r="J189" s="14"/>
    </row>
    <row r="190" spans="1:10" ht="15">
      <c r="A190" s="12"/>
      <c r="B190" s="9" t="s">
        <v>338</v>
      </c>
      <c r="C190" s="9" t="s">
        <v>546</v>
      </c>
      <c r="D190" s="9" t="s">
        <v>537</v>
      </c>
      <c r="E190" s="12"/>
      <c r="F190" s="13"/>
      <c r="G190" s="13"/>
      <c r="H190" s="13"/>
      <c r="I190" s="13"/>
      <c r="J190" s="14"/>
    </row>
    <row r="191" spans="1:10" ht="15">
      <c r="A191" s="12"/>
      <c r="B191" s="9" t="s">
        <v>370</v>
      </c>
      <c r="C191" s="9" t="s">
        <v>382</v>
      </c>
      <c r="D191" s="9" t="s">
        <v>472</v>
      </c>
      <c r="E191" s="12"/>
      <c r="F191" s="13"/>
      <c r="G191" s="13"/>
      <c r="H191" s="13"/>
      <c r="I191" s="13"/>
      <c r="J191" s="14"/>
    </row>
    <row r="192" spans="1:10" ht="15">
      <c r="A192" s="9" t="s">
        <v>19</v>
      </c>
      <c r="B192" s="9" t="s">
        <v>11</v>
      </c>
      <c r="C192" s="9" t="s">
        <v>389</v>
      </c>
      <c r="D192" s="9" t="s">
        <v>472</v>
      </c>
      <c r="E192" s="12"/>
      <c r="F192" s="13"/>
      <c r="G192" s="13"/>
      <c r="H192" s="13"/>
      <c r="I192" s="13"/>
      <c r="J192" s="14"/>
    </row>
    <row r="193" spans="1:10" ht="15">
      <c r="A193" s="12"/>
      <c r="B193" s="12"/>
      <c r="C193" s="9" t="s">
        <v>18</v>
      </c>
      <c r="D193" s="9" t="s">
        <v>472</v>
      </c>
      <c r="E193" s="12"/>
      <c r="F193" s="13"/>
      <c r="G193" s="13"/>
      <c r="H193" s="13"/>
      <c r="I193" s="13"/>
      <c r="J193" s="14"/>
    </row>
    <row r="194" spans="1:10" ht="15">
      <c r="A194" s="12"/>
      <c r="B194" s="9" t="s">
        <v>24</v>
      </c>
      <c r="C194" s="9" t="s">
        <v>29</v>
      </c>
      <c r="D194" s="9" t="s">
        <v>472</v>
      </c>
      <c r="E194" s="12"/>
      <c r="F194" s="13"/>
      <c r="G194" s="13"/>
      <c r="H194" s="13"/>
      <c r="I194" s="13"/>
      <c r="J194" s="14"/>
    </row>
    <row r="195" spans="1:10" ht="15">
      <c r="A195" s="12"/>
      <c r="B195" s="12"/>
      <c r="C195" s="9" t="s">
        <v>28</v>
      </c>
      <c r="D195" s="9" t="s">
        <v>472</v>
      </c>
      <c r="E195" s="12"/>
      <c r="F195" s="13"/>
      <c r="G195" s="13"/>
      <c r="H195" s="13"/>
      <c r="I195" s="13"/>
      <c r="J195" s="14"/>
    </row>
    <row r="196" spans="1:10" ht="15">
      <c r="A196" s="12"/>
      <c r="B196" s="12"/>
      <c r="C196" s="9" t="s">
        <v>31</v>
      </c>
      <c r="D196" s="9" t="s">
        <v>472</v>
      </c>
      <c r="E196" s="12"/>
      <c r="F196" s="13"/>
      <c r="G196" s="13"/>
      <c r="H196" s="13"/>
      <c r="I196" s="13"/>
      <c r="J196" s="14"/>
    </row>
    <row r="197" spans="1:10" ht="15">
      <c r="A197" s="12"/>
      <c r="B197" s="12"/>
      <c r="C197" s="9" t="s">
        <v>32</v>
      </c>
      <c r="D197" s="9" t="s">
        <v>472</v>
      </c>
      <c r="E197" s="12"/>
      <c r="F197" s="13"/>
      <c r="G197" s="13"/>
      <c r="H197" s="13"/>
      <c r="I197" s="13"/>
      <c r="J197" s="14"/>
    </row>
    <row r="198" spans="1:10" ht="15">
      <c r="A198" s="12"/>
      <c r="B198" s="9" t="s">
        <v>36</v>
      </c>
      <c r="C198" s="9" t="s">
        <v>519</v>
      </c>
      <c r="D198" s="9" t="s">
        <v>488</v>
      </c>
      <c r="E198" s="12"/>
      <c r="F198" s="13"/>
      <c r="G198" s="13"/>
      <c r="H198" s="13"/>
      <c r="I198" s="13"/>
      <c r="J198" s="14"/>
    </row>
    <row r="199" spans="1:10" ht="15">
      <c r="A199" s="12"/>
      <c r="B199" s="9" t="s">
        <v>63</v>
      </c>
      <c r="C199" s="9" t="s">
        <v>411</v>
      </c>
      <c r="D199" s="9" t="s">
        <v>472</v>
      </c>
      <c r="E199" s="12"/>
      <c r="F199" s="13"/>
      <c r="G199" s="13"/>
      <c r="H199" s="13"/>
      <c r="I199" s="13"/>
      <c r="J199" s="14"/>
    </row>
    <row r="200" spans="1:10" ht="15">
      <c r="A200" s="12"/>
      <c r="B200" s="12"/>
      <c r="C200" s="9" t="s">
        <v>481</v>
      </c>
      <c r="D200" s="9" t="s">
        <v>488</v>
      </c>
      <c r="E200" s="12"/>
      <c r="F200" s="13"/>
      <c r="G200" s="13"/>
      <c r="H200" s="13"/>
      <c r="I200" s="13"/>
      <c r="J200" s="14"/>
    </row>
    <row r="201" spans="1:10" ht="15">
      <c r="A201" s="12"/>
      <c r="B201" s="12"/>
      <c r="C201" s="9" t="s">
        <v>482</v>
      </c>
      <c r="D201" s="9" t="s">
        <v>532</v>
      </c>
      <c r="E201" s="12"/>
      <c r="F201" s="13"/>
      <c r="G201" s="13"/>
      <c r="H201" s="13"/>
      <c r="I201" s="13"/>
      <c r="J201" s="14"/>
    </row>
    <row r="202" spans="1:10" ht="15">
      <c r="A202" s="12"/>
      <c r="B202" s="9" t="s">
        <v>73</v>
      </c>
      <c r="C202" s="9" t="s">
        <v>74</v>
      </c>
      <c r="D202" s="9" t="s">
        <v>472</v>
      </c>
      <c r="E202" s="12"/>
      <c r="F202" s="13"/>
      <c r="G202" s="13"/>
      <c r="H202" s="13"/>
      <c r="I202" s="13"/>
      <c r="J202" s="14"/>
    </row>
    <row r="203" spans="1:10" ht="15">
      <c r="A203" s="12"/>
      <c r="B203" s="12"/>
      <c r="C203" s="9" t="s">
        <v>75</v>
      </c>
      <c r="D203" s="9" t="s">
        <v>472</v>
      </c>
      <c r="E203" s="12"/>
      <c r="F203" s="13"/>
      <c r="G203" s="13"/>
      <c r="H203" s="13"/>
      <c r="I203" s="13"/>
      <c r="J203" s="14"/>
    </row>
    <row r="204" spans="1:10" ht="15">
      <c r="A204" s="12"/>
      <c r="B204" s="12"/>
      <c r="C204" s="9" t="s">
        <v>76</v>
      </c>
      <c r="D204" s="9" t="s">
        <v>472</v>
      </c>
      <c r="E204" s="12"/>
      <c r="F204" s="13"/>
      <c r="G204" s="13"/>
      <c r="H204" s="13"/>
      <c r="I204" s="13"/>
      <c r="J204" s="14"/>
    </row>
    <row r="205" spans="1:10" ht="15">
      <c r="A205" s="12"/>
      <c r="B205" s="9" t="s">
        <v>79</v>
      </c>
      <c r="C205" s="9" t="s">
        <v>398</v>
      </c>
      <c r="D205" s="9" t="s">
        <v>472</v>
      </c>
      <c r="E205" s="12"/>
      <c r="F205" s="13"/>
      <c r="G205" s="13"/>
      <c r="H205" s="13"/>
      <c r="I205" s="13"/>
      <c r="J205" s="14"/>
    </row>
    <row r="206" spans="1:10" ht="15">
      <c r="A206" s="12"/>
      <c r="B206" s="12"/>
      <c r="C206" s="9" t="s">
        <v>483</v>
      </c>
      <c r="D206" s="9" t="s">
        <v>472</v>
      </c>
      <c r="E206" s="12"/>
      <c r="F206" s="13"/>
      <c r="G206" s="13"/>
      <c r="H206" s="13"/>
      <c r="I206" s="13"/>
      <c r="J206" s="14"/>
    </row>
    <row r="207" spans="1:10" ht="15">
      <c r="A207" s="12"/>
      <c r="B207" s="9" t="s">
        <v>105</v>
      </c>
      <c r="C207" s="9" t="s">
        <v>418</v>
      </c>
      <c r="D207" s="9" t="s">
        <v>472</v>
      </c>
      <c r="E207" s="12"/>
      <c r="F207" s="13"/>
      <c r="G207" s="13"/>
      <c r="H207" s="13"/>
      <c r="I207" s="13"/>
      <c r="J207" s="14"/>
    </row>
    <row r="208" spans="1:10" ht="15">
      <c r="A208" s="12"/>
      <c r="B208" s="12"/>
      <c r="C208" s="9" t="s">
        <v>510</v>
      </c>
      <c r="D208" s="9" t="s">
        <v>488</v>
      </c>
      <c r="E208" s="12"/>
      <c r="F208" s="13"/>
      <c r="G208" s="13"/>
      <c r="H208" s="13"/>
      <c r="I208" s="13"/>
      <c r="J208" s="14"/>
    </row>
    <row r="209" spans="1:10" ht="15">
      <c r="A209" s="12"/>
      <c r="B209" s="12"/>
      <c r="C209" s="9" t="s">
        <v>511</v>
      </c>
      <c r="D209" s="9" t="s">
        <v>488</v>
      </c>
      <c r="E209" s="12"/>
      <c r="F209" s="13"/>
      <c r="G209" s="13"/>
      <c r="H209" s="13"/>
      <c r="I209" s="13"/>
      <c r="J209" s="14"/>
    </row>
    <row r="210" spans="1:10" ht="15">
      <c r="A210" s="12"/>
      <c r="B210" s="12"/>
      <c r="C210" s="9" t="s">
        <v>513</v>
      </c>
      <c r="D210" s="9" t="s">
        <v>472</v>
      </c>
      <c r="E210" s="12"/>
      <c r="F210" s="13"/>
      <c r="G210" s="13"/>
      <c r="H210" s="13"/>
      <c r="I210" s="13"/>
      <c r="J210" s="14"/>
    </row>
    <row r="211" spans="1:10" ht="15">
      <c r="A211" s="12"/>
      <c r="B211" s="12"/>
      <c r="C211" s="9" t="s">
        <v>512</v>
      </c>
      <c r="D211" s="9" t="s">
        <v>514</v>
      </c>
      <c r="E211" s="12"/>
      <c r="F211" s="13"/>
      <c r="G211" s="13"/>
      <c r="H211" s="13"/>
      <c r="I211" s="13"/>
      <c r="J211" s="14"/>
    </row>
    <row r="212" spans="1:10" ht="15">
      <c r="A212" s="12"/>
      <c r="B212" s="12"/>
      <c r="C212" s="9" t="s">
        <v>524</v>
      </c>
      <c r="D212" s="9" t="s">
        <v>472</v>
      </c>
      <c r="E212" s="12"/>
      <c r="F212" s="13"/>
      <c r="G212" s="13"/>
      <c r="H212" s="13"/>
      <c r="I212" s="13"/>
      <c r="J212" s="14"/>
    </row>
    <row r="213" spans="1:10" ht="15">
      <c r="A213" s="12"/>
      <c r="B213" s="9" t="s">
        <v>112</v>
      </c>
      <c r="C213" s="9" t="s">
        <v>113</v>
      </c>
      <c r="D213" s="9" t="s">
        <v>472</v>
      </c>
      <c r="E213" s="12"/>
      <c r="F213" s="13"/>
      <c r="G213" s="13"/>
      <c r="H213" s="13"/>
      <c r="I213" s="13"/>
      <c r="J213" s="14"/>
    </row>
    <row r="214" spans="1:10" ht="15">
      <c r="A214" s="12"/>
      <c r="B214" s="9" t="s">
        <v>127</v>
      </c>
      <c r="C214" s="9" t="s">
        <v>133</v>
      </c>
      <c r="D214" s="9" t="s">
        <v>472</v>
      </c>
      <c r="E214" s="12"/>
      <c r="F214" s="13"/>
      <c r="G214" s="13"/>
      <c r="H214" s="13"/>
      <c r="I214" s="13"/>
      <c r="J214" s="14"/>
    </row>
    <row r="215" spans="1:10" ht="15">
      <c r="A215" s="12"/>
      <c r="B215" s="12"/>
      <c r="C215" s="9" t="s">
        <v>422</v>
      </c>
      <c r="D215" s="9" t="s">
        <v>472</v>
      </c>
      <c r="E215" s="12"/>
      <c r="F215" s="13"/>
      <c r="G215" s="13"/>
      <c r="H215" s="13"/>
      <c r="I215" s="13"/>
      <c r="J215" s="14"/>
    </row>
    <row r="216" spans="1:10" ht="15">
      <c r="A216" s="12"/>
      <c r="B216" s="12"/>
      <c r="C216" s="9" t="s">
        <v>515</v>
      </c>
      <c r="D216" s="9" t="s">
        <v>500</v>
      </c>
      <c r="E216" s="12"/>
      <c r="F216" s="13"/>
      <c r="G216" s="13"/>
      <c r="H216" s="13"/>
      <c r="I216" s="13"/>
      <c r="J216" s="14"/>
    </row>
    <row r="217" spans="1:10" ht="15">
      <c r="A217" s="12"/>
      <c r="B217" s="9" t="s">
        <v>147</v>
      </c>
      <c r="C217" s="9" t="s">
        <v>149</v>
      </c>
      <c r="D217" s="9" t="s">
        <v>472</v>
      </c>
      <c r="E217" s="12"/>
      <c r="F217" s="13"/>
      <c r="G217" s="13"/>
      <c r="H217" s="13"/>
      <c r="I217" s="13"/>
      <c r="J217" s="14"/>
    </row>
    <row r="218" spans="1:10" ht="15">
      <c r="A218" s="12"/>
      <c r="B218" s="12"/>
      <c r="C218" s="9" t="s">
        <v>150</v>
      </c>
      <c r="D218" s="9" t="s">
        <v>472</v>
      </c>
      <c r="E218" s="12"/>
      <c r="F218" s="13"/>
      <c r="G218" s="13"/>
      <c r="H218" s="13"/>
      <c r="I218" s="13"/>
      <c r="J218" s="14"/>
    </row>
    <row r="219" spans="1:10" ht="15">
      <c r="A219" s="12"/>
      <c r="B219" s="12"/>
      <c r="C219" s="9" t="s">
        <v>151</v>
      </c>
      <c r="D219" s="9" t="s">
        <v>472</v>
      </c>
      <c r="E219" s="12"/>
      <c r="F219" s="13"/>
      <c r="G219" s="13"/>
      <c r="H219" s="13"/>
      <c r="I219" s="13"/>
      <c r="J219" s="14"/>
    </row>
    <row r="220" spans="1:10" ht="15">
      <c r="A220" s="12"/>
      <c r="B220" s="9" t="s">
        <v>152</v>
      </c>
      <c r="C220" s="9" t="s">
        <v>430</v>
      </c>
      <c r="D220" s="9" t="s">
        <v>472</v>
      </c>
      <c r="E220" s="12"/>
      <c r="F220" s="13"/>
      <c r="G220" s="13"/>
      <c r="H220" s="13"/>
      <c r="I220" s="13"/>
      <c r="J220" s="14"/>
    </row>
    <row r="221" spans="1:10" ht="15">
      <c r="A221" s="12"/>
      <c r="B221" s="12"/>
      <c r="C221" s="9" t="s">
        <v>161</v>
      </c>
      <c r="D221" s="9" t="s">
        <v>472</v>
      </c>
      <c r="E221" s="12"/>
      <c r="F221" s="13"/>
      <c r="G221" s="13"/>
      <c r="H221" s="13"/>
      <c r="I221" s="13"/>
      <c r="J221" s="14"/>
    </row>
    <row r="222" spans="1:10" ht="15">
      <c r="A222" s="12"/>
      <c r="B222" s="12"/>
      <c r="C222" s="9" t="s">
        <v>162</v>
      </c>
      <c r="D222" s="9" t="s">
        <v>472</v>
      </c>
      <c r="E222" s="12"/>
      <c r="F222" s="13"/>
      <c r="G222" s="13"/>
      <c r="H222" s="13"/>
      <c r="I222" s="13"/>
      <c r="J222" s="14"/>
    </row>
    <row r="223" spans="1:10" ht="15">
      <c r="A223" s="12"/>
      <c r="B223" s="12"/>
      <c r="C223" s="9" t="s">
        <v>491</v>
      </c>
      <c r="D223" s="9" t="s">
        <v>534</v>
      </c>
      <c r="E223" s="12"/>
      <c r="F223" s="13"/>
      <c r="G223" s="13"/>
      <c r="H223" s="13"/>
      <c r="I223" s="13"/>
      <c r="J223" s="14"/>
    </row>
    <row r="224" spans="1:10" ht="15">
      <c r="A224" s="12"/>
      <c r="B224" s="9" t="s">
        <v>176</v>
      </c>
      <c r="C224" s="9" t="s">
        <v>444</v>
      </c>
      <c r="D224" s="9" t="s">
        <v>502</v>
      </c>
      <c r="E224" s="12"/>
      <c r="F224" s="13"/>
      <c r="G224" s="13"/>
      <c r="H224" s="13"/>
      <c r="I224" s="13"/>
      <c r="J224" s="14"/>
    </row>
    <row r="225" spans="1:10" ht="15">
      <c r="A225" s="12"/>
      <c r="B225" s="12"/>
      <c r="C225" s="9" t="s">
        <v>501</v>
      </c>
      <c r="D225" s="9" t="s">
        <v>502</v>
      </c>
      <c r="E225" s="12"/>
      <c r="F225" s="13"/>
      <c r="G225" s="13"/>
      <c r="H225" s="13"/>
      <c r="I225" s="13"/>
      <c r="J225" s="14"/>
    </row>
    <row r="226" spans="1:10" ht="15">
      <c r="A226" s="12"/>
      <c r="B226" s="9" t="s">
        <v>193</v>
      </c>
      <c r="C226" s="9" t="s">
        <v>197</v>
      </c>
      <c r="D226" s="9" t="s">
        <v>472</v>
      </c>
      <c r="E226" s="12"/>
      <c r="F226" s="13"/>
      <c r="G226" s="13"/>
      <c r="H226" s="13"/>
      <c r="I226" s="13"/>
      <c r="J226" s="14"/>
    </row>
    <row r="227" spans="1:10" ht="15">
      <c r="A227" s="12"/>
      <c r="B227" s="9" t="s">
        <v>223</v>
      </c>
      <c r="C227" s="9" t="s">
        <v>226</v>
      </c>
      <c r="D227" s="9" t="s">
        <v>472</v>
      </c>
      <c r="E227" s="12"/>
      <c r="F227" s="13"/>
      <c r="G227" s="13"/>
      <c r="H227" s="13"/>
      <c r="I227" s="13"/>
      <c r="J227" s="14"/>
    </row>
    <row r="228" spans="1:10" ht="15">
      <c r="A228" s="12"/>
      <c r="B228" s="12"/>
      <c r="C228" s="9" t="s">
        <v>460</v>
      </c>
      <c r="D228" s="9" t="s">
        <v>532</v>
      </c>
      <c r="E228" s="12"/>
      <c r="F228" s="13"/>
      <c r="G228" s="13"/>
      <c r="H228" s="13"/>
      <c r="I228" s="13"/>
      <c r="J228" s="14"/>
    </row>
    <row r="229" spans="1:10" ht="15">
      <c r="A229" s="12"/>
      <c r="B229" s="12"/>
      <c r="C229" s="9" t="s">
        <v>479</v>
      </c>
      <c r="D229" s="9" t="s">
        <v>488</v>
      </c>
      <c r="E229" s="12"/>
      <c r="F229" s="13"/>
      <c r="G229" s="13"/>
      <c r="H229" s="13"/>
      <c r="I229" s="13"/>
      <c r="J229" s="14"/>
    </row>
    <row r="230" spans="1:10" ht="15">
      <c r="A230" s="12"/>
      <c r="B230" s="12"/>
      <c r="C230" s="9" t="s">
        <v>478</v>
      </c>
      <c r="D230" s="9" t="s">
        <v>532</v>
      </c>
      <c r="E230" s="12"/>
      <c r="F230" s="13"/>
      <c r="G230" s="13"/>
      <c r="H230" s="13"/>
      <c r="I230" s="13"/>
      <c r="J230" s="14"/>
    </row>
    <row r="231" spans="1:10" ht="15">
      <c r="A231" s="12"/>
      <c r="B231" s="12"/>
      <c r="C231" s="9" t="s">
        <v>538</v>
      </c>
      <c r="D231" s="9" t="s">
        <v>532</v>
      </c>
      <c r="E231" s="12"/>
      <c r="F231" s="13"/>
      <c r="G231" s="13"/>
      <c r="H231" s="13"/>
      <c r="I231" s="13"/>
      <c r="J231" s="14"/>
    </row>
    <row r="232" spans="1:10" ht="15">
      <c r="A232" s="12"/>
      <c r="B232" s="12"/>
      <c r="C232" s="9" t="s">
        <v>555</v>
      </c>
      <c r="D232" s="9" t="s">
        <v>472</v>
      </c>
      <c r="E232" s="12"/>
      <c r="F232" s="13"/>
      <c r="G232" s="13"/>
      <c r="H232" s="13"/>
      <c r="I232" s="13"/>
      <c r="J232" s="14"/>
    </row>
    <row r="233" spans="1:10" ht="15">
      <c r="A233" s="12"/>
      <c r="B233" s="9" t="s">
        <v>235</v>
      </c>
      <c r="C233" s="9" t="s">
        <v>240</v>
      </c>
      <c r="D233" s="9" t="s">
        <v>472</v>
      </c>
      <c r="E233" s="12"/>
      <c r="F233" s="13"/>
      <c r="G233" s="13"/>
      <c r="H233" s="13"/>
      <c r="I233" s="13"/>
      <c r="J233" s="14"/>
    </row>
    <row r="234" spans="1:10" ht="15">
      <c r="A234" s="12"/>
      <c r="B234" s="12"/>
      <c r="C234" s="9" t="s">
        <v>432</v>
      </c>
      <c r="D234" s="9" t="s">
        <v>472</v>
      </c>
      <c r="E234" s="12"/>
      <c r="F234" s="13"/>
      <c r="G234" s="13"/>
      <c r="H234" s="13"/>
      <c r="I234" s="13"/>
      <c r="J234" s="14"/>
    </row>
    <row r="235" spans="1:10" ht="15">
      <c r="A235" s="12"/>
      <c r="B235" s="12"/>
      <c r="C235" s="9" t="s">
        <v>239</v>
      </c>
      <c r="D235" s="9" t="s">
        <v>472</v>
      </c>
      <c r="E235" s="12"/>
      <c r="F235" s="13"/>
      <c r="G235" s="13"/>
      <c r="H235" s="13"/>
      <c r="I235" s="13"/>
      <c r="J235" s="14"/>
    </row>
    <row r="236" spans="1:10" ht="15">
      <c r="A236" s="12"/>
      <c r="B236" s="12"/>
      <c r="C236" s="9" t="s">
        <v>246</v>
      </c>
      <c r="D236" s="9" t="s">
        <v>472</v>
      </c>
      <c r="E236" s="12"/>
      <c r="F236" s="13"/>
      <c r="G236" s="13"/>
      <c r="H236" s="13"/>
      <c r="I236" s="13"/>
      <c r="J236" s="14"/>
    </row>
    <row r="237" spans="1:10" ht="15">
      <c r="A237" s="12"/>
      <c r="B237" s="12"/>
      <c r="C237" s="9" t="s">
        <v>245</v>
      </c>
      <c r="D237" s="9" t="s">
        <v>472</v>
      </c>
      <c r="E237" s="12"/>
      <c r="F237" s="13"/>
      <c r="G237" s="13"/>
      <c r="H237" s="13"/>
      <c r="I237" s="13"/>
      <c r="J237" s="14"/>
    </row>
    <row r="238" spans="1:10" ht="15">
      <c r="A238" s="12"/>
      <c r="B238" s="12"/>
      <c r="C238" s="9" t="s">
        <v>410</v>
      </c>
      <c r="D238" s="9" t="s">
        <v>472</v>
      </c>
      <c r="E238" s="12"/>
      <c r="F238" s="13"/>
      <c r="G238" s="13"/>
      <c r="H238" s="13"/>
      <c r="I238" s="13"/>
      <c r="J238" s="14"/>
    </row>
    <row r="239" spans="1:10" ht="15">
      <c r="A239" s="12"/>
      <c r="B239" s="12"/>
      <c r="C239" s="9" t="s">
        <v>433</v>
      </c>
      <c r="D239" s="9" t="s">
        <v>472</v>
      </c>
      <c r="E239" s="12"/>
      <c r="F239" s="13"/>
      <c r="G239" s="13"/>
      <c r="H239" s="13"/>
      <c r="I239" s="13"/>
      <c r="J239" s="14"/>
    </row>
    <row r="240" spans="1:10" ht="15">
      <c r="A240" s="12"/>
      <c r="B240" s="12"/>
      <c r="C240" s="9" t="s">
        <v>493</v>
      </c>
      <c r="D240" s="9" t="s">
        <v>535</v>
      </c>
      <c r="E240" s="12"/>
      <c r="F240" s="13"/>
      <c r="G240" s="13"/>
      <c r="H240" s="13"/>
      <c r="I240" s="13"/>
      <c r="J240" s="14"/>
    </row>
    <row r="241" spans="1:10" ht="15">
      <c r="A241" s="12"/>
      <c r="B241" s="12"/>
      <c r="C241" s="9" t="s">
        <v>565</v>
      </c>
      <c r="D241" s="9" t="s">
        <v>472</v>
      </c>
      <c r="E241" s="12"/>
      <c r="F241" s="13"/>
      <c r="G241" s="13"/>
      <c r="H241" s="13"/>
      <c r="I241" s="13"/>
      <c r="J241" s="14"/>
    </row>
    <row r="242" spans="1:10" ht="15">
      <c r="A242" s="12"/>
      <c r="B242" s="9" t="s">
        <v>254</v>
      </c>
      <c r="C242" s="9">
        <v>4007</v>
      </c>
      <c r="D242" s="9" t="s">
        <v>532</v>
      </c>
      <c r="E242" s="12"/>
      <c r="F242" s="13"/>
      <c r="G242" s="13"/>
      <c r="H242" s="13"/>
      <c r="I242" s="13"/>
      <c r="J242" s="14"/>
    </row>
    <row r="243" spans="1:10" ht="15">
      <c r="A243" s="12"/>
      <c r="B243" s="9" t="s">
        <v>269</v>
      </c>
      <c r="C243" s="9" t="s">
        <v>419</v>
      </c>
      <c r="D243" s="9" t="s">
        <v>472</v>
      </c>
      <c r="E243" s="12"/>
      <c r="F243" s="13"/>
      <c r="G243" s="13"/>
      <c r="H243" s="13"/>
      <c r="I243" s="13"/>
      <c r="J243" s="14"/>
    </row>
    <row r="244" spans="1:10" ht="15">
      <c r="A244" s="12"/>
      <c r="B244" s="12"/>
      <c r="C244" s="9" t="s">
        <v>396</v>
      </c>
      <c r="D244" s="9" t="s">
        <v>472</v>
      </c>
      <c r="E244" s="12"/>
      <c r="F244" s="13"/>
      <c r="G244" s="13"/>
      <c r="H244" s="13"/>
      <c r="I244" s="13"/>
      <c r="J244" s="14"/>
    </row>
    <row r="245" spans="1:10" ht="15">
      <c r="A245" s="12"/>
      <c r="B245" s="12"/>
      <c r="C245" s="9" t="s">
        <v>277</v>
      </c>
      <c r="D245" s="9" t="s">
        <v>472</v>
      </c>
      <c r="E245" s="12"/>
      <c r="F245" s="13"/>
      <c r="G245" s="13"/>
      <c r="H245" s="13"/>
      <c r="I245" s="13"/>
      <c r="J245" s="14"/>
    </row>
    <row r="246" spans="1:10" ht="15">
      <c r="A246" s="12"/>
      <c r="B246" s="12"/>
      <c r="C246" s="9" t="s">
        <v>503</v>
      </c>
      <c r="D246" s="9" t="s">
        <v>532</v>
      </c>
      <c r="E246" s="12"/>
      <c r="F246" s="13"/>
      <c r="G246" s="13"/>
      <c r="H246" s="13"/>
      <c r="I246" s="13"/>
      <c r="J246" s="14"/>
    </row>
    <row r="247" spans="1:10" ht="15">
      <c r="A247" s="12"/>
      <c r="B247" s="12"/>
      <c r="C247" s="9" t="s">
        <v>550</v>
      </c>
      <c r="D247" s="9" t="s">
        <v>472</v>
      </c>
      <c r="E247" s="12"/>
      <c r="F247" s="13"/>
      <c r="G247" s="13"/>
      <c r="H247" s="13"/>
      <c r="I247" s="13"/>
      <c r="J247" s="14"/>
    </row>
    <row r="248" spans="1:10" ht="15">
      <c r="A248" s="12"/>
      <c r="B248" s="9" t="s">
        <v>288</v>
      </c>
      <c r="C248" s="9" t="s">
        <v>294</v>
      </c>
      <c r="D248" s="9" t="s">
        <v>472</v>
      </c>
      <c r="E248" s="12"/>
      <c r="F248" s="13"/>
      <c r="G248" s="13"/>
      <c r="H248" s="13"/>
      <c r="I248" s="13"/>
      <c r="J248" s="14"/>
    </row>
    <row r="249" spans="1:10" ht="15">
      <c r="A249" s="12"/>
      <c r="B249" s="12"/>
      <c r="C249" s="9" t="s">
        <v>295</v>
      </c>
      <c r="D249" s="9" t="s">
        <v>472</v>
      </c>
      <c r="E249" s="12"/>
      <c r="F249" s="13"/>
      <c r="G249" s="13"/>
      <c r="H249" s="13"/>
      <c r="I249" s="13"/>
      <c r="J249" s="14"/>
    </row>
    <row r="250" spans="1:10" ht="15">
      <c r="A250" s="12"/>
      <c r="B250" s="12"/>
      <c r="C250" s="9" t="s">
        <v>391</v>
      </c>
      <c r="D250" s="9" t="s">
        <v>472</v>
      </c>
      <c r="E250" s="12"/>
      <c r="F250" s="13"/>
      <c r="G250" s="13"/>
      <c r="H250" s="13"/>
      <c r="I250" s="13"/>
      <c r="J250" s="14"/>
    </row>
    <row r="251" spans="1:10" ht="15">
      <c r="A251" s="12"/>
      <c r="B251" s="12"/>
      <c r="C251" s="9" t="s">
        <v>438</v>
      </c>
      <c r="D251" s="9" t="s">
        <v>472</v>
      </c>
      <c r="E251" s="12"/>
      <c r="F251" s="13"/>
      <c r="G251" s="13"/>
      <c r="H251" s="13"/>
      <c r="I251" s="13"/>
      <c r="J251" s="14"/>
    </row>
    <row r="252" spans="1:10" ht="15">
      <c r="A252" s="12"/>
      <c r="B252" s="9" t="s">
        <v>303</v>
      </c>
      <c r="C252" s="9" t="s">
        <v>427</v>
      </c>
      <c r="D252" s="9" t="s">
        <v>472</v>
      </c>
      <c r="E252" s="12"/>
      <c r="F252" s="13"/>
      <c r="G252" s="13"/>
      <c r="H252" s="13"/>
      <c r="I252" s="13"/>
      <c r="J252" s="14"/>
    </row>
    <row r="253" spans="1:10" ht="15">
      <c r="A253" s="12"/>
      <c r="B253" s="9" t="s">
        <v>327</v>
      </c>
      <c r="C253" s="9" t="s">
        <v>425</v>
      </c>
      <c r="D253" s="9" t="s">
        <v>472</v>
      </c>
      <c r="E253" s="12"/>
      <c r="F253" s="13"/>
      <c r="G253" s="13"/>
      <c r="H253" s="13"/>
      <c r="I253" s="13"/>
      <c r="J253" s="14"/>
    </row>
    <row r="254" spans="1:10" ht="15">
      <c r="A254" s="12"/>
      <c r="B254" s="9" t="s">
        <v>354</v>
      </c>
      <c r="C254" s="9" t="s">
        <v>462</v>
      </c>
      <c r="D254" s="9" t="s">
        <v>532</v>
      </c>
      <c r="E254" s="12"/>
      <c r="F254" s="13"/>
      <c r="G254" s="13"/>
      <c r="H254" s="13"/>
      <c r="I254" s="13"/>
      <c r="J254" s="14"/>
    </row>
    <row r="255" spans="1:10" ht="15">
      <c r="A255" s="12"/>
      <c r="B255" s="12"/>
      <c r="C255" s="9" t="s">
        <v>442</v>
      </c>
      <c r="D255" s="9" t="s">
        <v>532</v>
      </c>
      <c r="E255" s="12"/>
      <c r="F255" s="13"/>
      <c r="G255" s="13"/>
      <c r="H255" s="13"/>
      <c r="I255" s="13"/>
      <c r="J255" s="14"/>
    </row>
    <row r="256" spans="1:10" ht="15">
      <c r="A256" s="12"/>
      <c r="B256" s="12"/>
      <c r="C256" s="9" t="s">
        <v>458</v>
      </c>
      <c r="D256" s="9" t="s">
        <v>532</v>
      </c>
      <c r="E256" s="12"/>
      <c r="F256" s="13"/>
      <c r="G256" s="13"/>
      <c r="H256" s="13"/>
      <c r="I256" s="13"/>
      <c r="J256" s="14"/>
    </row>
    <row r="257" spans="1:10" ht="15">
      <c r="A257" s="12"/>
      <c r="B257" s="12"/>
      <c r="C257" s="9" t="s">
        <v>477</v>
      </c>
      <c r="D257" s="9" t="s">
        <v>532</v>
      </c>
      <c r="E257" s="12"/>
      <c r="F257" s="13"/>
      <c r="G257" s="13"/>
      <c r="H257" s="13"/>
      <c r="I257" s="13"/>
      <c r="J257" s="14"/>
    </row>
    <row r="258" spans="1:10" ht="15">
      <c r="A258" s="12"/>
      <c r="B258" s="12"/>
      <c r="C258" s="9" t="s">
        <v>520</v>
      </c>
      <c r="D258" s="9" t="s">
        <v>521</v>
      </c>
      <c r="E258" s="12"/>
      <c r="F258" s="13"/>
      <c r="G258" s="13"/>
      <c r="H258" s="13"/>
      <c r="I258" s="13"/>
      <c r="J258" s="14"/>
    </row>
    <row r="259" spans="1:10" ht="15">
      <c r="A259" s="12"/>
      <c r="B259" s="12"/>
      <c r="C259" s="9" t="s">
        <v>556</v>
      </c>
      <c r="D259" s="9" t="s">
        <v>528</v>
      </c>
      <c r="E259" s="12"/>
      <c r="F259" s="13"/>
      <c r="G259" s="13"/>
      <c r="H259" s="13"/>
      <c r="I259" s="13"/>
      <c r="J259" s="14"/>
    </row>
    <row r="260" spans="1:10" ht="15">
      <c r="A260" s="12"/>
      <c r="B260" s="9" t="s">
        <v>370</v>
      </c>
      <c r="C260" s="9" t="s">
        <v>381</v>
      </c>
      <c r="D260" s="9" t="s">
        <v>472</v>
      </c>
      <c r="E260" s="12"/>
      <c r="F260" s="13"/>
      <c r="G260" s="13"/>
      <c r="H260" s="13"/>
      <c r="I260" s="13"/>
      <c r="J260" s="14"/>
    </row>
    <row r="261" spans="1:10" ht="15">
      <c r="A261" s="12"/>
      <c r="B261" s="9" t="s">
        <v>489</v>
      </c>
      <c r="C261" s="9" t="s">
        <v>490</v>
      </c>
      <c r="D261" s="9" t="s">
        <v>534</v>
      </c>
      <c r="E261" s="12"/>
      <c r="F261" s="13"/>
      <c r="G261" s="13"/>
      <c r="H261" s="13"/>
      <c r="I261" s="13"/>
      <c r="J261" s="14"/>
    </row>
    <row r="262" spans="1:10" ht="15">
      <c r="A262" s="12"/>
      <c r="B262" s="9" t="s">
        <v>497</v>
      </c>
      <c r="C262" s="9" t="s">
        <v>498</v>
      </c>
      <c r="D262" s="9" t="s">
        <v>480</v>
      </c>
      <c r="E262" s="12"/>
      <c r="F262" s="13"/>
      <c r="G262" s="13"/>
      <c r="H262" s="13"/>
      <c r="I262" s="13"/>
      <c r="J262" s="14"/>
    </row>
    <row r="263" spans="1:10" ht="15">
      <c r="A263" s="9" t="s">
        <v>17</v>
      </c>
      <c r="B263" s="9" t="s">
        <v>11</v>
      </c>
      <c r="C263" s="9" t="s">
        <v>16</v>
      </c>
      <c r="D263" s="9" t="s">
        <v>472</v>
      </c>
      <c r="E263" s="12"/>
      <c r="F263" s="13"/>
      <c r="G263" s="13"/>
      <c r="H263" s="13"/>
      <c r="I263" s="13"/>
      <c r="J263" s="14"/>
    </row>
    <row r="264" spans="1:10" ht="15">
      <c r="A264" s="12"/>
      <c r="B264" s="9" t="s">
        <v>24</v>
      </c>
      <c r="C264" s="9" t="s">
        <v>27</v>
      </c>
      <c r="D264" s="9" t="s">
        <v>472</v>
      </c>
      <c r="E264" s="12"/>
      <c r="F264" s="13"/>
      <c r="G264" s="13"/>
      <c r="H264" s="13"/>
      <c r="I264" s="13"/>
      <c r="J264" s="14"/>
    </row>
    <row r="265" spans="1:10" ht="15">
      <c r="A265" s="12"/>
      <c r="B265" s="12"/>
      <c r="C265" s="9" t="s">
        <v>30</v>
      </c>
      <c r="D265" s="9" t="s">
        <v>472</v>
      </c>
      <c r="E265" s="12"/>
      <c r="F265" s="13"/>
      <c r="G265" s="13"/>
      <c r="H265" s="13"/>
      <c r="I265" s="13"/>
      <c r="J265" s="14"/>
    </row>
    <row r="266" spans="1:10" ht="15">
      <c r="A266" s="12"/>
      <c r="B266" s="12"/>
      <c r="C266" s="9" t="s">
        <v>33</v>
      </c>
      <c r="D266" s="9" t="s">
        <v>472</v>
      </c>
      <c r="E266" s="12"/>
      <c r="F266" s="13"/>
      <c r="G266" s="13"/>
      <c r="H266" s="13"/>
      <c r="I266" s="13"/>
      <c r="J266" s="14"/>
    </row>
    <row r="267" spans="1:10" ht="15">
      <c r="A267" s="12"/>
      <c r="B267" s="12"/>
      <c r="C267" s="9" t="s">
        <v>34</v>
      </c>
      <c r="D267" s="9" t="s">
        <v>472</v>
      </c>
      <c r="E267" s="12"/>
      <c r="F267" s="13"/>
      <c r="G267" s="13"/>
      <c r="H267" s="13"/>
      <c r="I267" s="13"/>
      <c r="J267" s="14"/>
    </row>
    <row r="268" spans="1:10" ht="15">
      <c r="A268" s="12"/>
      <c r="B268" s="12"/>
      <c r="C268" s="9" t="s">
        <v>543</v>
      </c>
      <c r="D268" s="9" t="s">
        <v>500</v>
      </c>
      <c r="E268" s="12"/>
      <c r="F268" s="13"/>
      <c r="G268" s="13"/>
      <c r="H268" s="13"/>
      <c r="I268" s="13"/>
      <c r="J268" s="14"/>
    </row>
    <row r="269" spans="1:10" ht="15">
      <c r="A269" s="12"/>
      <c r="B269" s="12"/>
      <c r="C269" s="9" t="s">
        <v>553</v>
      </c>
      <c r="D269" s="9" t="s">
        <v>554</v>
      </c>
      <c r="E269" s="12"/>
      <c r="F269" s="13"/>
      <c r="G269" s="13"/>
      <c r="H269" s="13"/>
      <c r="I269" s="13"/>
      <c r="J269" s="14"/>
    </row>
    <row r="270" spans="1:10" ht="15">
      <c r="A270" s="12"/>
      <c r="B270" s="9" t="s">
        <v>36</v>
      </c>
      <c r="C270" s="9" t="s">
        <v>42</v>
      </c>
      <c r="D270" s="9" t="s">
        <v>472</v>
      </c>
      <c r="E270" s="12"/>
      <c r="F270" s="13"/>
      <c r="G270" s="13"/>
      <c r="H270" s="13"/>
      <c r="I270" s="13"/>
      <c r="J270" s="14"/>
    </row>
    <row r="271" spans="1:10" ht="15">
      <c r="A271" s="12"/>
      <c r="B271" s="9" t="s">
        <v>63</v>
      </c>
      <c r="C271" s="9" t="s">
        <v>531</v>
      </c>
      <c r="D271" s="9" t="s">
        <v>502</v>
      </c>
      <c r="E271" s="12"/>
      <c r="F271" s="13"/>
      <c r="G271" s="13"/>
      <c r="H271" s="13"/>
      <c r="I271" s="13"/>
      <c r="J271" s="14"/>
    </row>
    <row r="272" spans="1:10" ht="15">
      <c r="A272" s="12"/>
      <c r="B272" s="9" t="s">
        <v>69</v>
      </c>
      <c r="C272" s="9" t="s">
        <v>72</v>
      </c>
      <c r="D272" s="9" t="s">
        <v>472</v>
      </c>
      <c r="E272" s="12"/>
      <c r="F272" s="13"/>
      <c r="G272" s="13"/>
      <c r="H272" s="13"/>
      <c r="I272" s="13"/>
      <c r="J272" s="14"/>
    </row>
    <row r="273" spans="1:10" ht="15">
      <c r="A273" s="12"/>
      <c r="B273" s="9" t="s">
        <v>79</v>
      </c>
      <c r="C273" s="9" t="s">
        <v>80</v>
      </c>
      <c r="D273" s="9" t="s">
        <v>472</v>
      </c>
      <c r="E273" s="12"/>
      <c r="F273" s="13"/>
      <c r="G273" s="13"/>
      <c r="H273" s="13"/>
      <c r="I273" s="13"/>
      <c r="J273" s="14"/>
    </row>
    <row r="274" spans="1:10" ht="15">
      <c r="A274" s="12"/>
      <c r="B274" s="9" t="s">
        <v>105</v>
      </c>
      <c r="C274" s="9" t="s">
        <v>111</v>
      </c>
      <c r="D274" s="9" t="s">
        <v>472</v>
      </c>
      <c r="E274" s="12"/>
      <c r="F274" s="13"/>
      <c r="G274" s="13"/>
      <c r="H274" s="13"/>
      <c r="I274" s="13"/>
      <c r="J274" s="14"/>
    </row>
    <row r="275" spans="1:10" ht="15">
      <c r="A275" s="12"/>
      <c r="B275" s="9" t="s">
        <v>127</v>
      </c>
      <c r="C275" s="9" t="s">
        <v>135</v>
      </c>
      <c r="D275" s="9" t="s">
        <v>472</v>
      </c>
      <c r="E275" s="12"/>
      <c r="F275" s="13"/>
      <c r="G275" s="13"/>
      <c r="H275" s="13"/>
      <c r="I275" s="13"/>
      <c r="J275" s="14"/>
    </row>
    <row r="276" spans="1:10" ht="15">
      <c r="A276" s="12"/>
      <c r="B276" s="12"/>
      <c r="C276" s="9" t="s">
        <v>136</v>
      </c>
      <c r="D276" s="9" t="s">
        <v>472</v>
      </c>
      <c r="E276" s="12"/>
      <c r="F276" s="13"/>
      <c r="G276" s="13"/>
      <c r="H276" s="13"/>
      <c r="I276" s="13"/>
      <c r="J276" s="14"/>
    </row>
    <row r="277" spans="1:10" ht="15">
      <c r="A277" s="12"/>
      <c r="B277" s="9" t="s">
        <v>143</v>
      </c>
      <c r="C277" s="9" t="s">
        <v>144</v>
      </c>
      <c r="D277" s="9" t="s">
        <v>472</v>
      </c>
      <c r="E277" s="12"/>
      <c r="F277" s="13"/>
      <c r="G277" s="13"/>
      <c r="H277" s="13"/>
      <c r="I277" s="13"/>
      <c r="J277" s="14"/>
    </row>
    <row r="278" spans="1:10" ht="15">
      <c r="A278" s="12"/>
      <c r="B278" s="12"/>
      <c r="C278" s="9" t="s">
        <v>146</v>
      </c>
      <c r="D278" s="9" t="s">
        <v>472</v>
      </c>
      <c r="E278" s="12"/>
      <c r="F278" s="13"/>
      <c r="G278" s="13"/>
      <c r="H278" s="13"/>
      <c r="I278" s="13"/>
      <c r="J278" s="14"/>
    </row>
    <row r="279" spans="1:10" ht="15">
      <c r="A279" s="12"/>
      <c r="B279" s="9" t="s">
        <v>152</v>
      </c>
      <c r="C279" s="9" t="s">
        <v>157</v>
      </c>
      <c r="D279" s="9" t="s">
        <v>472</v>
      </c>
      <c r="E279" s="12"/>
      <c r="F279" s="13"/>
      <c r="G279" s="13"/>
      <c r="H279" s="13"/>
      <c r="I279" s="13"/>
      <c r="J279" s="14"/>
    </row>
    <row r="280" spans="1:10" ht="15">
      <c r="A280" s="12"/>
      <c r="B280" s="9" t="s">
        <v>180</v>
      </c>
      <c r="C280" s="9" t="s">
        <v>431</v>
      </c>
      <c r="D280" s="9" t="s">
        <v>472</v>
      </c>
      <c r="E280" s="12"/>
      <c r="F280" s="13"/>
      <c r="G280" s="13"/>
      <c r="H280" s="13"/>
      <c r="I280" s="13"/>
      <c r="J280" s="14"/>
    </row>
    <row r="281" spans="1:10" ht="15">
      <c r="A281" s="12"/>
      <c r="B281" s="12"/>
      <c r="C281" s="9" t="s">
        <v>188</v>
      </c>
      <c r="D281" s="9" t="s">
        <v>472</v>
      </c>
      <c r="E281" s="12"/>
      <c r="F281" s="13"/>
      <c r="G281" s="13"/>
      <c r="H281" s="13"/>
      <c r="I281" s="13"/>
      <c r="J281" s="14"/>
    </row>
    <row r="282" spans="1:10" ht="15">
      <c r="A282" s="12"/>
      <c r="B282" s="12"/>
      <c r="C282" s="9" t="s">
        <v>191</v>
      </c>
      <c r="D282" s="9" t="s">
        <v>472</v>
      </c>
      <c r="E282" s="12"/>
      <c r="F282" s="13"/>
      <c r="G282" s="13"/>
      <c r="H282" s="13"/>
      <c r="I282" s="13"/>
      <c r="J282" s="14"/>
    </row>
    <row r="283" spans="1:10" ht="15">
      <c r="A283" s="12"/>
      <c r="B283" s="9" t="s">
        <v>193</v>
      </c>
      <c r="C283" s="9" t="s">
        <v>196</v>
      </c>
      <c r="D283" s="9" t="s">
        <v>472</v>
      </c>
      <c r="E283" s="12"/>
      <c r="F283" s="13"/>
      <c r="G283" s="13"/>
      <c r="H283" s="13"/>
      <c r="I283" s="13"/>
      <c r="J283" s="14"/>
    </row>
    <row r="284" spans="1:10" ht="15">
      <c r="A284" s="12"/>
      <c r="B284" s="12"/>
      <c r="C284" s="9" t="s">
        <v>198</v>
      </c>
      <c r="D284" s="9" t="s">
        <v>472</v>
      </c>
      <c r="E284" s="12"/>
      <c r="F284" s="13"/>
      <c r="G284" s="13"/>
      <c r="H284" s="13"/>
      <c r="I284" s="13"/>
      <c r="J284" s="14"/>
    </row>
    <row r="285" spans="1:10" ht="15">
      <c r="A285" s="12"/>
      <c r="B285" s="12"/>
      <c r="C285" s="9" t="s">
        <v>199</v>
      </c>
      <c r="D285" s="9" t="s">
        <v>472</v>
      </c>
      <c r="E285" s="12"/>
      <c r="F285" s="13"/>
      <c r="G285" s="13"/>
      <c r="H285" s="13"/>
      <c r="I285" s="13"/>
      <c r="J285" s="14"/>
    </row>
    <row r="286" spans="1:10" ht="15">
      <c r="A286" s="12"/>
      <c r="B286" s="12"/>
      <c r="C286" s="9" t="s">
        <v>200</v>
      </c>
      <c r="D286" s="9" t="s">
        <v>472</v>
      </c>
      <c r="E286" s="12"/>
      <c r="F286" s="13"/>
      <c r="G286" s="13"/>
      <c r="H286" s="13"/>
      <c r="I286" s="13"/>
      <c r="J286" s="14"/>
    </row>
    <row r="287" spans="1:10" ht="15">
      <c r="A287" s="12"/>
      <c r="B287" s="9" t="s">
        <v>206</v>
      </c>
      <c r="C287" s="9" t="s">
        <v>211</v>
      </c>
      <c r="D287" s="9" t="s">
        <v>472</v>
      </c>
      <c r="E287" s="12"/>
      <c r="F287" s="13"/>
      <c r="G287" s="13"/>
      <c r="H287" s="13"/>
      <c r="I287" s="13"/>
      <c r="J287" s="14"/>
    </row>
    <row r="288" spans="1:10" ht="15">
      <c r="A288" s="12"/>
      <c r="B288" s="9" t="s">
        <v>223</v>
      </c>
      <c r="C288" s="9" t="s">
        <v>228</v>
      </c>
      <c r="D288" s="9" t="s">
        <v>472</v>
      </c>
      <c r="E288" s="12"/>
      <c r="F288" s="13"/>
      <c r="G288" s="13"/>
      <c r="H288" s="13"/>
      <c r="I288" s="13"/>
      <c r="J288" s="14"/>
    </row>
    <row r="289" spans="1:10" ht="15">
      <c r="A289" s="12"/>
      <c r="B289" s="12"/>
      <c r="C289" s="9" t="s">
        <v>416</v>
      </c>
      <c r="D289" s="9" t="s">
        <v>472</v>
      </c>
      <c r="E289" s="12"/>
      <c r="F289" s="13"/>
      <c r="G289" s="13"/>
      <c r="H289" s="13"/>
      <c r="I289" s="13"/>
      <c r="J289" s="14"/>
    </row>
    <row r="290" spans="1:10" ht="15">
      <c r="A290" s="12"/>
      <c r="B290" s="12"/>
      <c r="C290" s="9" t="s">
        <v>231</v>
      </c>
      <c r="D290" s="9" t="s">
        <v>472</v>
      </c>
      <c r="E290" s="12"/>
      <c r="F290" s="13"/>
      <c r="G290" s="13"/>
      <c r="H290" s="13"/>
      <c r="I290" s="13"/>
      <c r="J290" s="14"/>
    </row>
    <row r="291" spans="1:10" ht="15">
      <c r="A291" s="12"/>
      <c r="B291" s="12"/>
      <c r="C291" s="9" t="s">
        <v>232</v>
      </c>
      <c r="D291" s="9" t="s">
        <v>472</v>
      </c>
      <c r="E291" s="12"/>
      <c r="F291" s="13"/>
      <c r="G291" s="13"/>
      <c r="H291" s="13"/>
      <c r="I291" s="13"/>
      <c r="J291" s="14"/>
    </row>
    <row r="292" spans="1:10" ht="15">
      <c r="A292" s="12"/>
      <c r="B292" s="9" t="s">
        <v>269</v>
      </c>
      <c r="C292" s="9" t="s">
        <v>272</v>
      </c>
      <c r="D292" s="9" t="s">
        <v>472</v>
      </c>
      <c r="E292" s="12"/>
      <c r="F292" s="13"/>
      <c r="G292" s="13"/>
      <c r="H292" s="13"/>
      <c r="I292" s="13"/>
      <c r="J292" s="14"/>
    </row>
    <row r="293" spans="1:10" ht="15">
      <c r="A293" s="12"/>
      <c r="B293" s="9" t="s">
        <v>285</v>
      </c>
      <c r="C293" s="9">
        <v>45</v>
      </c>
      <c r="D293" s="9" t="s">
        <v>472</v>
      </c>
      <c r="E293" s="12"/>
      <c r="F293" s="13"/>
      <c r="G293" s="13"/>
      <c r="H293" s="13"/>
      <c r="I293" s="13"/>
      <c r="J293" s="14"/>
    </row>
    <row r="294" spans="1:10" ht="15">
      <c r="A294" s="12"/>
      <c r="B294" s="9" t="s">
        <v>286</v>
      </c>
      <c r="C294" s="9" t="s">
        <v>384</v>
      </c>
      <c r="D294" s="9" t="s">
        <v>472</v>
      </c>
      <c r="E294" s="12"/>
      <c r="F294" s="13"/>
      <c r="G294" s="13"/>
      <c r="H294" s="13"/>
      <c r="I294" s="13"/>
      <c r="J294" s="14"/>
    </row>
    <row r="295" spans="1:10" ht="15">
      <c r="A295" s="12"/>
      <c r="B295" s="9" t="s">
        <v>288</v>
      </c>
      <c r="C295" s="9" t="s">
        <v>298</v>
      </c>
      <c r="D295" s="9" t="s">
        <v>472</v>
      </c>
      <c r="E295" s="12"/>
      <c r="F295" s="13"/>
      <c r="G295" s="13"/>
      <c r="H295" s="13"/>
      <c r="I295" s="13"/>
      <c r="J295" s="14"/>
    </row>
    <row r="296" spans="1:10" ht="15">
      <c r="A296" s="12"/>
      <c r="B296" s="9" t="s">
        <v>316</v>
      </c>
      <c r="C296" s="9" t="s">
        <v>320</v>
      </c>
      <c r="D296" s="9" t="s">
        <v>472</v>
      </c>
      <c r="E296" s="12"/>
      <c r="F296" s="13"/>
      <c r="G296" s="13"/>
      <c r="H296" s="13"/>
      <c r="I296" s="13"/>
      <c r="J296" s="14"/>
    </row>
    <row r="297" spans="1:10" ht="15">
      <c r="A297" s="12"/>
      <c r="B297" s="9" t="s">
        <v>338</v>
      </c>
      <c r="C297" s="9" t="s">
        <v>348</v>
      </c>
      <c r="D297" s="9" t="s">
        <v>472</v>
      </c>
      <c r="E297" s="12"/>
      <c r="F297" s="13"/>
      <c r="G297" s="13"/>
      <c r="H297" s="13"/>
      <c r="I297" s="13"/>
      <c r="J297" s="14"/>
    </row>
    <row r="298" spans="1:10" ht="15">
      <c r="A298" s="9" t="s">
        <v>13</v>
      </c>
      <c r="B298" s="9" t="s">
        <v>11</v>
      </c>
      <c r="C298" s="9" t="s">
        <v>12</v>
      </c>
      <c r="D298" s="9" t="s">
        <v>472</v>
      </c>
      <c r="E298" s="12"/>
      <c r="F298" s="13"/>
      <c r="G298" s="13"/>
      <c r="H298" s="13"/>
      <c r="I298" s="13"/>
      <c r="J298" s="14"/>
    </row>
    <row r="299" spans="1:10" ht="15">
      <c r="A299" s="12"/>
      <c r="B299" s="12"/>
      <c r="C299" s="9" t="s">
        <v>14</v>
      </c>
      <c r="D299" s="9" t="s">
        <v>472</v>
      </c>
      <c r="E299" s="12"/>
      <c r="F299" s="13"/>
      <c r="G299" s="13"/>
      <c r="H299" s="13"/>
      <c r="I299" s="13"/>
      <c r="J299" s="14"/>
    </row>
    <row r="300" spans="1:10" ht="15">
      <c r="A300" s="12"/>
      <c r="B300" s="12"/>
      <c r="C300" s="9" t="s">
        <v>15</v>
      </c>
      <c r="D300" s="9" t="s">
        <v>472</v>
      </c>
      <c r="E300" s="12"/>
      <c r="F300" s="13"/>
      <c r="G300" s="13"/>
      <c r="H300" s="13"/>
      <c r="I300" s="13"/>
      <c r="J300" s="14"/>
    </row>
    <row r="301" spans="1:10" ht="15">
      <c r="A301" s="12"/>
      <c r="B301" s="12"/>
      <c r="C301" s="9" t="s">
        <v>20</v>
      </c>
      <c r="D301" s="9" t="s">
        <v>472</v>
      </c>
      <c r="E301" s="12"/>
      <c r="F301" s="13"/>
      <c r="G301" s="13"/>
      <c r="H301" s="13"/>
      <c r="I301" s="13"/>
      <c r="J301" s="14"/>
    </row>
    <row r="302" spans="1:10" ht="15">
      <c r="A302" s="12"/>
      <c r="B302" s="12"/>
      <c r="C302" s="9" t="s">
        <v>23</v>
      </c>
      <c r="D302" s="9" t="s">
        <v>472</v>
      </c>
      <c r="E302" s="12"/>
      <c r="F302" s="13"/>
      <c r="G302" s="13"/>
      <c r="H302" s="13"/>
      <c r="I302" s="13"/>
      <c r="J302" s="14"/>
    </row>
    <row r="303" spans="1:10" ht="15">
      <c r="A303" s="12"/>
      <c r="B303" s="12"/>
      <c r="C303" s="9" t="s">
        <v>21</v>
      </c>
      <c r="D303" s="9" t="s">
        <v>472</v>
      </c>
      <c r="E303" s="12"/>
      <c r="F303" s="13"/>
      <c r="G303" s="13"/>
      <c r="H303" s="13"/>
      <c r="I303" s="13"/>
      <c r="J303" s="14"/>
    </row>
    <row r="304" spans="1:10" ht="15">
      <c r="A304" s="12"/>
      <c r="B304" s="9" t="s">
        <v>36</v>
      </c>
      <c r="C304" s="9" t="s">
        <v>38</v>
      </c>
      <c r="D304" s="9" t="s">
        <v>472</v>
      </c>
      <c r="E304" s="12"/>
      <c r="F304" s="13"/>
      <c r="G304" s="13"/>
      <c r="H304" s="13"/>
      <c r="I304" s="13"/>
      <c r="J304" s="14"/>
    </row>
    <row r="305" spans="1:10" ht="15">
      <c r="A305" s="12"/>
      <c r="B305" s="12"/>
      <c r="C305" s="9" t="s">
        <v>43</v>
      </c>
      <c r="D305" s="9" t="s">
        <v>472</v>
      </c>
      <c r="E305" s="12"/>
      <c r="F305" s="13"/>
      <c r="G305" s="13"/>
      <c r="H305" s="13"/>
      <c r="I305" s="13"/>
      <c r="J305" s="14"/>
    </row>
    <row r="306" spans="1:10" ht="15">
      <c r="A306" s="12"/>
      <c r="B306" s="12"/>
      <c r="C306" s="9" t="s">
        <v>517</v>
      </c>
      <c r="D306" s="9" t="s">
        <v>472</v>
      </c>
      <c r="E306" s="12"/>
      <c r="F306" s="13"/>
      <c r="G306" s="13"/>
      <c r="H306" s="13"/>
      <c r="I306" s="13"/>
      <c r="J306" s="14"/>
    </row>
    <row r="307" spans="1:10" ht="15">
      <c r="A307" s="12"/>
      <c r="B307" s="12"/>
      <c r="C307" s="9" t="s">
        <v>568</v>
      </c>
      <c r="D307" s="9" t="s">
        <v>502</v>
      </c>
      <c r="E307" s="12"/>
      <c r="F307" s="13"/>
      <c r="G307" s="13"/>
      <c r="H307" s="13"/>
      <c r="I307" s="13"/>
      <c r="J307" s="14"/>
    </row>
    <row r="308" spans="1:10" ht="15">
      <c r="A308" s="12"/>
      <c r="B308" s="9" t="s">
        <v>63</v>
      </c>
      <c r="C308" s="9" t="s">
        <v>64</v>
      </c>
      <c r="D308" s="9" t="s">
        <v>472</v>
      </c>
      <c r="E308" s="12"/>
      <c r="F308" s="13"/>
      <c r="G308" s="13"/>
      <c r="H308" s="13"/>
      <c r="I308" s="13"/>
      <c r="J308" s="14"/>
    </row>
    <row r="309" spans="1:10" ht="15">
      <c r="A309" s="12"/>
      <c r="B309" s="12"/>
      <c r="C309" s="9" t="s">
        <v>65</v>
      </c>
      <c r="D309" s="9" t="s">
        <v>472</v>
      </c>
      <c r="E309" s="12"/>
      <c r="F309" s="13"/>
      <c r="G309" s="13"/>
      <c r="H309" s="13"/>
      <c r="I309" s="13"/>
      <c r="J309" s="14"/>
    </row>
    <row r="310" spans="1:10" ht="15">
      <c r="A310" s="12"/>
      <c r="B310" s="12"/>
      <c r="C310" s="9" t="s">
        <v>66</v>
      </c>
      <c r="D310" s="9" t="s">
        <v>472</v>
      </c>
      <c r="E310" s="12"/>
      <c r="F310" s="13"/>
      <c r="G310" s="13"/>
      <c r="H310" s="13"/>
      <c r="I310" s="13"/>
      <c r="J310" s="14"/>
    </row>
    <row r="311" spans="1:10" ht="15">
      <c r="A311" s="12"/>
      <c r="B311" s="12"/>
      <c r="C311" s="9" t="s">
        <v>68</v>
      </c>
      <c r="D311" s="9" t="s">
        <v>472</v>
      </c>
      <c r="E311" s="12"/>
      <c r="F311" s="13"/>
      <c r="G311" s="13"/>
      <c r="H311" s="13"/>
      <c r="I311" s="13"/>
      <c r="J311" s="14"/>
    </row>
    <row r="312" spans="1:10" ht="15">
      <c r="A312" s="12"/>
      <c r="B312" s="9" t="s">
        <v>79</v>
      </c>
      <c r="C312" s="9" t="s">
        <v>86</v>
      </c>
      <c r="D312" s="9" t="s">
        <v>472</v>
      </c>
      <c r="E312" s="12"/>
      <c r="F312" s="13"/>
      <c r="G312" s="13"/>
      <c r="H312" s="13"/>
      <c r="I312" s="13"/>
      <c r="J312" s="14"/>
    </row>
    <row r="313" spans="1:10" ht="15">
      <c r="A313" s="12"/>
      <c r="B313" s="9" t="s">
        <v>105</v>
      </c>
      <c r="C313" s="9" t="s">
        <v>106</v>
      </c>
      <c r="D313" s="9" t="s">
        <v>472</v>
      </c>
      <c r="E313" s="12"/>
      <c r="F313" s="13"/>
      <c r="G313" s="13"/>
      <c r="H313" s="13"/>
      <c r="I313" s="13"/>
      <c r="J313" s="14"/>
    </row>
    <row r="314" spans="1:10" ht="15">
      <c r="A314" s="12"/>
      <c r="B314" s="12"/>
      <c r="C314" s="9" t="s">
        <v>109</v>
      </c>
      <c r="D314" s="9" t="s">
        <v>472</v>
      </c>
      <c r="E314" s="12"/>
      <c r="F314" s="13"/>
      <c r="G314" s="13"/>
      <c r="H314" s="13"/>
      <c r="I314" s="13"/>
      <c r="J314" s="14"/>
    </row>
    <row r="315" spans="1:10" ht="15">
      <c r="A315" s="12"/>
      <c r="B315" s="12"/>
      <c r="C315" s="9" t="s">
        <v>117</v>
      </c>
      <c r="D315" s="9" t="s">
        <v>472</v>
      </c>
      <c r="E315" s="12"/>
      <c r="F315" s="13"/>
      <c r="G315" s="13"/>
      <c r="H315" s="13"/>
      <c r="I315" s="13"/>
      <c r="J315" s="14"/>
    </row>
    <row r="316" spans="1:10" ht="15">
      <c r="A316" s="12"/>
      <c r="B316" s="12"/>
      <c r="C316" s="9" t="s">
        <v>509</v>
      </c>
      <c r="D316" s="9" t="s">
        <v>488</v>
      </c>
      <c r="E316" s="12"/>
      <c r="F316" s="13"/>
      <c r="G316" s="13"/>
      <c r="H316" s="13"/>
      <c r="I316" s="13"/>
      <c r="J316" s="14"/>
    </row>
    <row r="317" spans="1:10" ht="15">
      <c r="A317" s="12"/>
      <c r="B317" s="12"/>
      <c r="C317" s="9" t="s">
        <v>526</v>
      </c>
      <c r="D317" s="9" t="s">
        <v>475</v>
      </c>
      <c r="E317" s="12"/>
      <c r="F317" s="13"/>
      <c r="G317" s="13"/>
      <c r="H317" s="13"/>
      <c r="I317" s="13"/>
      <c r="J317" s="14"/>
    </row>
    <row r="318" spans="1:10" ht="15">
      <c r="A318" s="12"/>
      <c r="B318" s="9" t="s">
        <v>118</v>
      </c>
      <c r="C318" s="9" t="s">
        <v>124</v>
      </c>
      <c r="D318" s="9" t="s">
        <v>472</v>
      </c>
      <c r="E318" s="12"/>
      <c r="F318" s="13"/>
      <c r="G318" s="13"/>
      <c r="H318" s="13"/>
      <c r="I318" s="13"/>
      <c r="J318" s="14"/>
    </row>
    <row r="319" spans="1:10" ht="15">
      <c r="A319" s="12"/>
      <c r="B319" s="9" t="s">
        <v>127</v>
      </c>
      <c r="C319" s="9" t="s">
        <v>128</v>
      </c>
      <c r="D319" s="9" t="s">
        <v>472</v>
      </c>
      <c r="E319" s="12"/>
      <c r="F319" s="13"/>
      <c r="G319" s="13"/>
      <c r="H319" s="13"/>
      <c r="I319" s="13"/>
      <c r="J319" s="14"/>
    </row>
    <row r="320" spans="1:10" ht="15">
      <c r="A320" s="12"/>
      <c r="B320" s="12"/>
      <c r="C320" s="9" t="s">
        <v>132</v>
      </c>
      <c r="D320" s="9" t="s">
        <v>472</v>
      </c>
      <c r="E320" s="12"/>
      <c r="F320" s="13"/>
      <c r="G320" s="13"/>
      <c r="H320" s="13"/>
      <c r="I320" s="13"/>
      <c r="J320" s="14"/>
    </row>
    <row r="321" spans="1:10" ht="15">
      <c r="A321" s="12"/>
      <c r="B321" s="12"/>
      <c r="C321" s="9" t="s">
        <v>137</v>
      </c>
      <c r="D321" s="9" t="s">
        <v>472</v>
      </c>
      <c r="E321" s="12"/>
      <c r="F321" s="13"/>
      <c r="G321" s="13"/>
      <c r="H321" s="13"/>
      <c r="I321" s="13"/>
      <c r="J321" s="14"/>
    </row>
    <row r="322" spans="1:10" ht="15">
      <c r="A322" s="12"/>
      <c r="B322" s="12"/>
      <c r="C322" s="9" t="s">
        <v>138</v>
      </c>
      <c r="D322" s="9" t="s">
        <v>472</v>
      </c>
      <c r="E322" s="12"/>
      <c r="F322" s="13"/>
      <c r="G322" s="13"/>
      <c r="H322" s="13"/>
      <c r="I322" s="13"/>
      <c r="J322" s="14"/>
    </row>
    <row r="323" spans="1:10" ht="15">
      <c r="A323" s="12"/>
      <c r="B323" s="12"/>
      <c r="C323" s="9" t="s">
        <v>139</v>
      </c>
      <c r="D323" s="9" t="s">
        <v>472</v>
      </c>
      <c r="E323" s="12"/>
      <c r="F323" s="13"/>
      <c r="G323" s="13"/>
      <c r="H323" s="13"/>
      <c r="I323" s="13"/>
      <c r="J323" s="14"/>
    </row>
    <row r="324" spans="1:10" ht="15">
      <c r="A324" s="12"/>
      <c r="B324" s="12"/>
      <c r="C324" s="9" t="s">
        <v>140</v>
      </c>
      <c r="D324" s="9" t="s">
        <v>472</v>
      </c>
      <c r="E324" s="12"/>
      <c r="F324" s="13"/>
      <c r="G324" s="13"/>
      <c r="H324" s="13"/>
      <c r="I324" s="13"/>
      <c r="J324" s="14"/>
    </row>
    <row r="325" spans="1:10" ht="15">
      <c r="A325" s="12"/>
      <c r="B325" s="12"/>
      <c r="C325" s="9" t="s">
        <v>142</v>
      </c>
      <c r="D325" s="9" t="s">
        <v>472</v>
      </c>
      <c r="E325" s="12"/>
      <c r="F325" s="13"/>
      <c r="G325" s="13"/>
      <c r="H325" s="13"/>
      <c r="I325" s="13"/>
      <c r="J325" s="14"/>
    </row>
    <row r="326" spans="1:10" ht="15">
      <c r="A326" s="12"/>
      <c r="B326" s="12"/>
      <c r="C326" s="9" t="s">
        <v>570</v>
      </c>
      <c r="D326" s="9" t="s">
        <v>502</v>
      </c>
      <c r="E326" s="12"/>
      <c r="F326" s="13"/>
      <c r="G326" s="13"/>
      <c r="H326" s="13"/>
      <c r="I326" s="13"/>
      <c r="J326" s="14"/>
    </row>
    <row r="327" spans="1:10" ht="15">
      <c r="A327" s="12"/>
      <c r="B327" s="9" t="s">
        <v>152</v>
      </c>
      <c r="C327" s="9" t="s">
        <v>155</v>
      </c>
      <c r="D327" s="9" t="s">
        <v>472</v>
      </c>
      <c r="E327" s="12"/>
      <c r="F327" s="13"/>
      <c r="G327" s="13"/>
      <c r="H327" s="13"/>
      <c r="I327" s="13"/>
      <c r="J327" s="14"/>
    </row>
    <row r="328" spans="1:10" ht="15">
      <c r="A328" s="12"/>
      <c r="B328" s="12"/>
      <c r="C328" s="9" t="s">
        <v>164</v>
      </c>
      <c r="D328" s="9" t="s">
        <v>472</v>
      </c>
      <c r="E328" s="12"/>
      <c r="F328" s="13"/>
      <c r="G328" s="13"/>
      <c r="H328" s="13"/>
      <c r="I328" s="13"/>
      <c r="J328" s="14"/>
    </row>
    <row r="329" spans="1:10" ht="15">
      <c r="A329" s="12"/>
      <c r="B329" s="9" t="s">
        <v>180</v>
      </c>
      <c r="C329" s="9" t="s">
        <v>183</v>
      </c>
      <c r="D329" s="9" t="s">
        <v>472</v>
      </c>
      <c r="E329" s="12"/>
      <c r="F329" s="13"/>
      <c r="G329" s="13"/>
      <c r="H329" s="13"/>
      <c r="I329" s="13"/>
      <c r="J329" s="14"/>
    </row>
    <row r="330" spans="1:10" ht="15">
      <c r="A330" s="12"/>
      <c r="B330" s="12"/>
      <c r="C330" s="9" t="s">
        <v>184</v>
      </c>
      <c r="D330" s="9" t="s">
        <v>472</v>
      </c>
      <c r="E330" s="12"/>
      <c r="F330" s="13"/>
      <c r="G330" s="13"/>
      <c r="H330" s="13"/>
      <c r="I330" s="13"/>
      <c r="J330" s="14"/>
    </row>
    <row r="331" spans="1:10" ht="15">
      <c r="A331" s="12"/>
      <c r="B331" s="12"/>
      <c r="C331" s="9" t="s">
        <v>185</v>
      </c>
      <c r="D331" s="9" t="s">
        <v>472</v>
      </c>
      <c r="E331" s="12"/>
      <c r="F331" s="13"/>
      <c r="G331" s="13"/>
      <c r="H331" s="13"/>
      <c r="I331" s="13"/>
      <c r="J331" s="14"/>
    </row>
    <row r="332" spans="1:10" ht="15">
      <c r="A332" s="12"/>
      <c r="B332" s="12"/>
      <c r="C332" s="9" t="s">
        <v>186</v>
      </c>
      <c r="D332" s="9" t="s">
        <v>472</v>
      </c>
      <c r="E332" s="12"/>
      <c r="F332" s="13"/>
      <c r="G332" s="13"/>
      <c r="H332" s="13"/>
      <c r="I332" s="13"/>
      <c r="J332" s="14"/>
    </row>
    <row r="333" spans="1:10" ht="15">
      <c r="A333" s="12"/>
      <c r="B333" s="12"/>
      <c r="C333" s="9" t="s">
        <v>187</v>
      </c>
      <c r="D333" s="9" t="s">
        <v>472</v>
      </c>
      <c r="E333" s="12"/>
      <c r="F333" s="13"/>
      <c r="G333" s="13"/>
      <c r="H333" s="13"/>
      <c r="I333" s="13"/>
      <c r="J333" s="14"/>
    </row>
    <row r="334" spans="1:10" ht="15">
      <c r="A334" s="12"/>
      <c r="B334" s="12"/>
      <c r="C334" s="9" t="s">
        <v>190</v>
      </c>
      <c r="D334" s="9" t="s">
        <v>472</v>
      </c>
      <c r="E334" s="12"/>
      <c r="F334" s="13"/>
      <c r="G334" s="13"/>
      <c r="H334" s="13"/>
      <c r="I334" s="13"/>
      <c r="J334" s="14"/>
    </row>
    <row r="335" spans="1:10" ht="15">
      <c r="A335" s="12"/>
      <c r="B335" s="9" t="s">
        <v>206</v>
      </c>
      <c r="C335" s="9" t="s">
        <v>212</v>
      </c>
      <c r="D335" s="9" t="s">
        <v>472</v>
      </c>
      <c r="E335" s="12"/>
      <c r="F335" s="13"/>
      <c r="G335" s="13"/>
      <c r="H335" s="13"/>
      <c r="I335" s="13"/>
      <c r="J335" s="14"/>
    </row>
    <row r="336" spans="1:10" ht="15">
      <c r="A336" s="12"/>
      <c r="B336" s="12"/>
      <c r="C336" s="9" t="s">
        <v>219</v>
      </c>
      <c r="D336" s="9" t="s">
        <v>472</v>
      </c>
      <c r="E336" s="12"/>
      <c r="F336" s="13"/>
      <c r="G336" s="13"/>
      <c r="H336" s="13"/>
      <c r="I336" s="13"/>
      <c r="J336" s="14"/>
    </row>
    <row r="337" spans="1:10" ht="15">
      <c r="A337" s="12"/>
      <c r="B337" s="12"/>
      <c r="C337" s="9" t="s">
        <v>220</v>
      </c>
      <c r="D337" s="9" t="s">
        <v>472</v>
      </c>
      <c r="E337" s="12"/>
      <c r="F337" s="13"/>
      <c r="G337" s="13"/>
      <c r="H337" s="13"/>
      <c r="I337" s="13"/>
      <c r="J337" s="14"/>
    </row>
    <row r="338" spans="1:10" ht="15">
      <c r="A338" s="12"/>
      <c r="B338" s="12"/>
      <c r="C338" s="9" t="s">
        <v>207</v>
      </c>
      <c r="D338" s="9" t="s">
        <v>472</v>
      </c>
      <c r="E338" s="12"/>
      <c r="F338" s="13"/>
      <c r="G338" s="13"/>
      <c r="H338" s="13"/>
      <c r="I338" s="13"/>
      <c r="J338" s="14"/>
    </row>
    <row r="339" spans="1:10" ht="15">
      <c r="A339" s="12"/>
      <c r="B339" s="9" t="s">
        <v>223</v>
      </c>
      <c r="C339" s="9" t="s">
        <v>224</v>
      </c>
      <c r="D339" s="9" t="s">
        <v>472</v>
      </c>
      <c r="E339" s="12"/>
      <c r="F339" s="13"/>
      <c r="G339" s="13"/>
      <c r="H339" s="13"/>
      <c r="I339" s="13"/>
      <c r="J339" s="14"/>
    </row>
    <row r="340" spans="1:10" ht="15">
      <c r="A340" s="12"/>
      <c r="B340" s="12"/>
      <c r="C340" s="9" t="s">
        <v>227</v>
      </c>
      <c r="D340" s="9" t="s">
        <v>472</v>
      </c>
      <c r="E340" s="12"/>
      <c r="F340" s="13"/>
      <c r="G340" s="13"/>
      <c r="H340" s="13"/>
      <c r="I340" s="13"/>
      <c r="J340" s="14"/>
    </row>
    <row r="341" spans="1:10" ht="15">
      <c r="A341" s="12"/>
      <c r="B341" s="12"/>
      <c r="C341" s="9" t="s">
        <v>230</v>
      </c>
      <c r="D341" s="9" t="s">
        <v>472</v>
      </c>
      <c r="E341" s="12"/>
      <c r="F341" s="13"/>
      <c r="G341" s="13"/>
      <c r="H341" s="13"/>
      <c r="I341" s="13"/>
      <c r="J341" s="14"/>
    </row>
    <row r="342" spans="1:10" ht="15">
      <c r="A342" s="12"/>
      <c r="B342" s="12"/>
      <c r="C342" s="9" t="s">
        <v>233</v>
      </c>
      <c r="D342" s="9" t="s">
        <v>472</v>
      </c>
      <c r="E342" s="12"/>
      <c r="F342" s="13"/>
      <c r="G342" s="13"/>
      <c r="H342" s="13"/>
      <c r="I342" s="13"/>
      <c r="J342" s="14"/>
    </row>
    <row r="343" spans="1:10" ht="15">
      <c r="A343" s="12"/>
      <c r="B343" s="12"/>
      <c r="C343" s="9" t="s">
        <v>234</v>
      </c>
      <c r="D343" s="9" t="s">
        <v>472</v>
      </c>
      <c r="E343" s="12"/>
      <c r="F343" s="13"/>
      <c r="G343" s="13"/>
      <c r="H343" s="13"/>
      <c r="I343" s="13"/>
      <c r="J343" s="14"/>
    </row>
    <row r="344" spans="1:10" ht="15">
      <c r="A344" s="12"/>
      <c r="B344" s="9" t="s">
        <v>235</v>
      </c>
      <c r="C344" s="9" t="s">
        <v>236</v>
      </c>
      <c r="D344" s="9" t="s">
        <v>472</v>
      </c>
      <c r="E344" s="12"/>
      <c r="F344" s="13"/>
      <c r="G344" s="13"/>
      <c r="H344" s="13"/>
      <c r="I344" s="13"/>
      <c r="J344" s="14"/>
    </row>
    <row r="345" spans="1:10" ht="15">
      <c r="A345" s="12"/>
      <c r="B345" s="12"/>
      <c r="C345" s="9" t="s">
        <v>463</v>
      </c>
      <c r="D345" s="9" t="s">
        <v>472</v>
      </c>
      <c r="E345" s="12"/>
      <c r="F345" s="13"/>
      <c r="G345" s="13"/>
      <c r="H345" s="13"/>
      <c r="I345" s="13"/>
      <c r="J345" s="14"/>
    </row>
    <row r="346" spans="1:10" ht="15">
      <c r="A346" s="12"/>
      <c r="B346" s="12"/>
      <c r="C346" s="9" t="s">
        <v>238</v>
      </c>
      <c r="D346" s="9" t="s">
        <v>472</v>
      </c>
      <c r="E346" s="12"/>
      <c r="F346" s="13"/>
      <c r="G346" s="13"/>
      <c r="H346" s="13"/>
      <c r="I346" s="13"/>
      <c r="J346" s="14"/>
    </row>
    <row r="347" spans="1:10" ht="15">
      <c r="A347" s="12"/>
      <c r="B347" s="12"/>
      <c r="C347" s="9" t="s">
        <v>434</v>
      </c>
      <c r="D347" s="9" t="s">
        <v>472</v>
      </c>
      <c r="E347" s="12"/>
      <c r="F347" s="13"/>
      <c r="G347" s="13"/>
      <c r="H347" s="13"/>
      <c r="I347" s="13"/>
      <c r="J347" s="14"/>
    </row>
    <row r="348" spans="1:10" ht="15">
      <c r="A348" s="12"/>
      <c r="B348" s="12"/>
      <c r="C348" s="9" t="s">
        <v>409</v>
      </c>
      <c r="D348" s="9" t="s">
        <v>472</v>
      </c>
      <c r="E348" s="12"/>
      <c r="F348" s="13"/>
      <c r="G348" s="13"/>
      <c r="H348" s="13"/>
      <c r="I348" s="13"/>
      <c r="J348" s="14"/>
    </row>
    <row r="349" spans="1:10" ht="15">
      <c r="A349" s="12"/>
      <c r="B349" s="12"/>
      <c r="C349" s="9" t="s">
        <v>248</v>
      </c>
      <c r="D349" s="9" t="s">
        <v>472</v>
      </c>
      <c r="E349" s="12"/>
      <c r="F349" s="13"/>
      <c r="G349" s="13"/>
      <c r="H349" s="13"/>
      <c r="I349" s="13"/>
      <c r="J349" s="14"/>
    </row>
    <row r="350" spans="1:10" ht="15">
      <c r="A350" s="12"/>
      <c r="B350" s="12"/>
      <c r="C350" s="9" t="s">
        <v>251</v>
      </c>
      <c r="D350" s="9" t="s">
        <v>472</v>
      </c>
      <c r="E350" s="12"/>
      <c r="F350" s="13"/>
      <c r="G350" s="13"/>
      <c r="H350" s="13"/>
      <c r="I350" s="13"/>
      <c r="J350" s="14"/>
    </row>
    <row r="351" spans="1:10" ht="15">
      <c r="A351" s="12"/>
      <c r="B351" s="9" t="s">
        <v>269</v>
      </c>
      <c r="C351" s="9" t="s">
        <v>273</v>
      </c>
      <c r="D351" s="9" t="s">
        <v>472</v>
      </c>
      <c r="E351" s="12"/>
      <c r="F351" s="13"/>
      <c r="G351" s="13"/>
      <c r="H351" s="13"/>
      <c r="I351" s="13"/>
      <c r="J351" s="14"/>
    </row>
    <row r="352" spans="1:10" ht="15">
      <c r="A352" s="12"/>
      <c r="B352" s="12"/>
      <c r="C352" s="9" t="s">
        <v>275</v>
      </c>
      <c r="D352" s="9" t="s">
        <v>472</v>
      </c>
      <c r="E352" s="12"/>
      <c r="F352" s="13"/>
      <c r="G352" s="13"/>
      <c r="H352" s="13"/>
      <c r="I352" s="13"/>
      <c r="J352" s="14"/>
    </row>
    <row r="353" spans="1:10" ht="15">
      <c r="A353" s="12"/>
      <c r="B353" s="12"/>
      <c r="C353" s="9" t="s">
        <v>278</v>
      </c>
      <c r="D353" s="9" t="s">
        <v>472</v>
      </c>
      <c r="E353" s="12"/>
      <c r="F353" s="13"/>
      <c r="G353" s="13"/>
      <c r="H353" s="13"/>
      <c r="I353" s="13"/>
      <c r="J353" s="14"/>
    </row>
    <row r="354" spans="1:10" ht="15">
      <c r="A354" s="12"/>
      <c r="B354" s="12"/>
      <c r="C354" s="9" t="s">
        <v>280</v>
      </c>
      <c r="D354" s="9" t="s">
        <v>472</v>
      </c>
      <c r="E354" s="12"/>
      <c r="F354" s="13"/>
      <c r="G354" s="13"/>
      <c r="H354" s="13"/>
      <c r="I354" s="13"/>
      <c r="J354" s="14"/>
    </row>
    <row r="355" spans="1:10" ht="15">
      <c r="A355" s="12"/>
      <c r="B355" s="12"/>
      <c r="C355" s="9" t="s">
        <v>397</v>
      </c>
      <c r="D355" s="9" t="s">
        <v>472</v>
      </c>
      <c r="E355" s="12"/>
      <c r="F355" s="13"/>
      <c r="G355" s="13"/>
      <c r="H355" s="13"/>
      <c r="I355" s="13"/>
      <c r="J355" s="14"/>
    </row>
    <row r="356" spans="1:10" ht="15">
      <c r="A356" s="12"/>
      <c r="B356" s="12"/>
      <c r="C356" s="9" t="s">
        <v>282</v>
      </c>
      <c r="D356" s="9" t="s">
        <v>472</v>
      </c>
      <c r="E356" s="12"/>
      <c r="F356" s="13"/>
      <c r="G356" s="13"/>
      <c r="H356" s="13"/>
      <c r="I356" s="13"/>
      <c r="J356" s="14"/>
    </row>
    <row r="357" spans="1:10" ht="15">
      <c r="A357" s="12"/>
      <c r="B357" s="12"/>
      <c r="C357" s="9" t="s">
        <v>284</v>
      </c>
      <c r="D357" s="9" t="s">
        <v>472</v>
      </c>
      <c r="E357" s="12"/>
      <c r="F357" s="13"/>
      <c r="G357" s="13"/>
      <c r="H357" s="13"/>
      <c r="I357" s="13"/>
      <c r="J357" s="14"/>
    </row>
    <row r="358" spans="1:10" ht="15">
      <c r="A358" s="12"/>
      <c r="B358" s="12"/>
      <c r="C358" s="9" t="s">
        <v>566</v>
      </c>
      <c r="D358" s="9" t="s">
        <v>502</v>
      </c>
      <c r="E358" s="12"/>
      <c r="F358" s="13"/>
      <c r="G358" s="13"/>
      <c r="H358" s="13"/>
      <c r="I358" s="13"/>
      <c r="J358" s="14"/>
    </row>
    <row r="359" spans="1:10" ht="15">
      <c r="A359" s="12"/>
      <c r="B359" s="9" t="s">
        <v>285</v>
      </c>
      <c r="C359" s="9">
        <v>75</v>
      </c>
      <c r="D359" s="9" t="s">
        <v>472</v>
      </c>
      <c r="E359" s="12"/>
      <c r="F359" s="13"/>
      <c r="G359" s="13"/>
      <c r="H359" s="13"/>
      <c r="I359" s="13"/>
      <c r="J359" s="14"/>
    </row>
    <row r="360" spans="1:10" ht="15">
      <c r="A360" s="12"/>
      <c r="B360" s="9" t="s">
        <v>286</v>
      </c>
      <c r="C360" s="9">
        <v>900</v>
      </c>
      <c r="D360" s="9" t="s">
        <v>472</v>
      </c>
      <c r="E360" s="12"/>
      <c r="F360" s="13"/>
      <c r="G360" s="13"/>
      <c r="H360" s="13"/>
      <c r="I360" s="13"/>
      <c r="J360" s="14"/>
    </row>
    <row r="361" spans="1:10" ht="15">
      <c r="A361" s="12"/>
      <c r="B361" s="12"/>
      <c r="C361" s="9" t="s">
        <v>287</v>
      </c>
      <c r="D361" s="9" t="s">
        <v>472</v>
      </c>
      <c r="E361" s="12"/>
      <c r="F361" s="13"/>
      <c r="G361" s="13"/>
      <c r="H361" s="13"/>
      <c r="I361" s="13"/>
      <c r="J361" s="14"/>
    </row>
    <row r="362" spans="1:10" ht="15">
      <c r="A362" s="12"/>
      <c r="B362" s="12"/>
      <c r="C362" s="9" t="s">
        <v>443</v>
      </c>
      <c r="D362" s="9" t="s">
        <v>472</v>
      </c>
      <c r="E362" s="12"/>
      <c r="F362" s="13"/>
      <c r="G362" s="13"/>
      <c r="H362" s="13"/>
      <c r="I362" s="13"/>
      <c r="J362" s="14"/>
    </row>
    <row r="363" spans="1:10" ht="15">
      <c r="A363" s="12"/>
      <c r="B363" s="9" t="s">
        <v>288</v>
      </c>
      <c r="C363" s="9" t="s">
        <v>289</v>
      </c>
      <c r="D363" s="9" t="s">
        <v>472</v>
      </c>
      <c r="E363" s="12"/>
      <c r="F363" s="13"/>
      <c r="G363" s="13"/>
      <c r="H363" s="13"/>
      <c r="I363" s="13"/>
      <c r="J363" s="14"/>
    </row>
    <row r="364" spans="1:10" ht="15">
      <c r="A364" s="12"/>
      <c r="B364" s="12"/>
      <c r="C364" s="9" t="s">
        <v>290</v>
      </c>
      <c r="D364" s="9" t="s">
        <v>472</v>
      </c>
      <c r="E364" s="12"/>
      <c r="F364" s="13"/>
      <c r="G364" s="13"/>
      <c r="H364" s="13"/>
      <c r="I364" s="13"/>
      <c r="J364" s="14"/>
    </row>
    <row r="365" spans="1:10" ht="15">
      <c r="A365" s="12"/>
      <c r="B365" s="12"/>
      <c r="C365" s="9" t="s">
        <v>291</v>
      </c>
      <c r="D365" s="9" t="s">
        <v>472</v>
      </c>
      <c r="E365" s="12"/>
      <c r="F365" s="13"/>
      <c r="G365" s="13"/>
      <c r="H365" s="13"/>
      <c r="I365" s="13"/>
      <c r="J365" s="14"/>
    </row>
    <row r="366" spans="1:10" ht="15">
      <c r="A366" s="12"/>
      <c r="B366" s="12"/>
      <c r="C366" s="9" t="s">
        <v>292</v>
      </c>
      <c r="D366" s="9" t="s">
        <v>472</v>
      </c>
      <c r="E366" s="12"/>
      <c r="F366" s="13"/>
      <c r="G366" s="13"/>
      <c r="H366" s="13"/>
      <c r="I366" s="13"/>
      <c r="J366" s="14"/>
    </row>
    <row r="367" spans="1:10" ht="15">
      <c r="A367" s="12"/>
      <c r="B367" s="12"/>
      <c r="C367" s="9" t="s">
        <v>293</v>
      </c>
      <c r="D367" s="9" t="s">
        <v>472</v>
      </c>
      <c r="E367" s="12"/>
      <c r="F367" s="13"/>
      <c r="G367" s="13"/>
      <c r="H367" s="13"/>
      <c r="I367" s="13"/>
      <c r="J367" s="14"/>
    </row>
    <row r="368" spans="1:10" ht="15">
      <c r="A368" s="12"/>
      <c r="B368" s="12"/>
      <c r="C368" s="9" t="s">
        <v>296</v>
      </c>
      <c r="D368" s="9" t="s">
        <v>472</v>
      </c>
      <c r="E368" s="12"/>
      <c r="F368" s="13"/>
      <c r="G368" s="13"/>
      <c r="H368" s="13"/>
      <c r="I368" s="13"/>
      <c r="J368" s="14"/>
    </row>
    <row r="369" spans="1:10" ht="15">
      <c r="A369" s="12"/>
      <c r="B369" s="12"/>
      <c r="C369" s="9" t="s">
        <v>297</v>
      </c>
      <c r="D369" s="9" t="s">
        <v>472</v>
      </c>
      <c r="E369" s="12"/>
      <c r="F369" s="13"/>
      <c r="G369" s="13"/>
      <c r="H369" s="13"/>
      <c r="I369" s="13"/>
      <c r="J369" s="14"/>
    </row>
    <row r="370" spans="1:10" ht="15">
      <c r="A370" s="12"/>
      <c r="B370" s="12"/>
      <c r="C370" s="9" t="s">
        <v>300</v>
      </c>
      <c r="D370" s="9" t="s">
        <v>472</v>
      </c>
      <c r="E370" s="12"/>
      <c r="F370" s="13"/>
      <c r="G370" s="13"/>
      <c r="H370" s="13"/>
      <c r="I370" s="13"/>
      <c r="J370" s="14"/>
    </row>
    <row r="371" spans="1:10" ht="15">
      <c r="A371" s="12"/>
      <c r="B371" s="12"/>
      <c r="C371" s="9" t="s">
        <v>299</v>
      </c>
      <c r="D371" s="9" t="s">
        <v>472</v>
      </c>
      <c r="E371" s="12"/>
      <c r="F371" s="13"/>
      <c r="G371" s="13"/>
      <c r="H371" s="13"/>
      <c r="I371" s="13"/>
      <c r="J371" s="14"/>
    </row>
    <row r="372" spans="1:10" ht="15">
      <c r="A372" s="12"/>
      <c r="B372" s="12"/>
      <c r="C372" s="9" t="s">
        <v>301</v>
      </c>
      <c r="D372" s="9" t="s">
        <v>472</v>
      </c>
      <c r="E372" s="12"/>
      <c r="F372" s="13"/>
      <c r="G372" s="13"/>
      <c r="H372" s="13"/>
      <c r="I372" s="13"/>
      <c r="J372" s="14"/>
    </row>
    <row r="373" spans="1:10" ht="15">
      <c r="A373" s="12"/>
      <c r="B373" s="12"/>
      <c r="C373" s="9" t="s">
        <v>302</v>
      </c>
      <c r="D373" s="9" t="s">
        <v>472</v>
      </c>
      <c r="E373" s="12"/>
      <c r="F373" s="13"/>
      <c r="G373" s="13"/>
      <c r="H373" s="13"/>
      <c r="I373" s="13"/>
      <c r="J373" s="14"/>
    </row>
    <row r="374" spans="1:10" ht="15">
      <c r="A374" s="12"/>
      <c r="B374" s="9" t="s">
        <v>303</v>
      </c>
      <c r="C374" s="9" t="s">
        <v>304</v>
      </c>
      <c r="D374" s="9" t="s">
        <v>472</v>
      </c>
      <c r="E374" s="12"/>
      <c r="F374" s="13"/>
      <c r="G374" s="13"/>
      <c r="H374" s="13"/>
      <c r="I374" s="13"/>
      <c r="J374" s="14"/>
    </row>
    <row r="375" spans="1:10" ht="15">
      <c r="A375" s="12"/>
      <c r="B375" s="12"/>
      <c r="C375" s="9" t="s">
        <v>305</v>
      </c>
      <c r="D375" s="9" t="s">
        <v>472</v>
      </c>
      <c r="E375" s="12"/>
      <c r="F375" s="13"/>
      <c r="G375" s="13"/>
      <c r="H375" s="13"/>
      <c r="I375" s="13"/>
      <c r="J375" s="14"/>
    </row>
    <row r="376" spans="1:10" ht="15">
      <c r="A376" s="12"/>
      <c r="B376" s="12"/>
      <c r="C376" s="9" t="s">
        <v>307</v>
      </c>
      <c r="D376" s="9" t="s">
        <v>472</v>
      </c>
      <c r="E376" s="12"/>
      <c r="F376" s="13"/>
      <c r="G376" s="13"/>
      <c r="H376" s="13"/>
      <c r="I376" s="13"/>
      <c r="J376" s="14"/>
    </row>
    <row r="377" spans="1:10" ht="15">
      <c r="A377" s="12"/>
      <c r="B377" s="12"/>
      <c r="C377" s="9" t="s">
        <v>308</v>
      </c>
      <c r="D377" s="9" t="s">
        <v>472</v>
      </c>
      <c r="E377" s="12"/>
      <c r="F377" s="13"/>
      <c r="G377" s="13"/>
      <c r="H377" s="13"/>
      <c r="I377" s="13"/>
      <c r="J377" s="14"/>
    </row>
    <row r="378" spans="1:10" ht="15">
      <c r="A378" s="12"/>
      <c r="B378" s="12"/>
      <c r="C378" s="9" t="s">
        <v>310</v>
      </c>
      <c r="D378" s="9" t="s">
        <v>472</v>
      </c>
      <c r="E378" s="12"/>
      <c r="F378" s="13"/>
      <c r="G378" s="13"/>
      <c r="H378" s="13"/>
      <c r="I378" s="13"/>
      <c r="J378" s="14"/>
    </row>
    <row r="379" spans="1:10" ht="15">
      <c r="A379" s="12"/>
      <c r="B379" s="12"/>
      <c r="C379" s="9" t="s">
        <v>311</v>
      </c>
      <c r="D379" s="9" t="s">
        <v>472</v>
      </c>
      <c r="E379" s="12"/>
      <c r="F379" s="13"/>
      <c r="G379" s="13"/>
      <c r="H379" s="13"/>
      <c r="I379" s="13"/>
      <c r="J379" s="14"/>
    </row>
    <row r="380" spans="1:10" ht="15">
      <c r="A380" s="12"/>
      <c r="B380" s="12"/>
      <c r="C380" s="9" t="s">
        <v>312</v>
      </c>
      <c r="D380" s="9" t="s">
        <v>472</v>
      </c>
      <c r="E380" s="12"/>
      <c r="F380" s="13"/>
      <c r="G380" s="13"/>
      <c r="H380" s="13"/>
      <c r="I380" s="13"/>
      <c r="J380" s="14"/>
    </row>
    <row r="381" spans="1:10" ht="15">
      <c r="A381" s="12"/>
      <c r="B381" s="12"/>
      <c r="C381" s="9" t="s">
        <v>313</v>
      </c>
      <c r="D381" s="9" t="s">
        <v>472</v>
      </c>
      <c r="E381" s="12"/>
      <c r="F381" s="13"/>
      <c r="G381" s="13"/>
      <c r="H381" s="13"/>
      <c r="I381" s="13"/>
      <c r="J381" s="14"/>
    </row>
    <row r="382" spans="1:10" ht="15">
      <c r="A382" s="12"/>
      <c r="B382" s="9" t="s">
        <v>316</v>
      </c>
      <c r="C382" s="9" t="s">
        <v>317</v>
      </c>
      <c r="D382" s="9" t="s">
        <v>472</v>
      </c>
      <c r="E382" s="12"/>
      <c r="F382" s="13"/>
      <c r="G382" s="13"/>
      <c r="H382" s="13"/>
      <c r="I382" s="13"/>
      <c r="J382" s="14"/>
    </row>
    <row r="383" spans="1:10" ht="15">
      <c r="A383" s="12"/>
      <c r="B383" s="12"/>
      <c r="C383" s="9" t="s">
        <v>319</v>
      </c>
      <c r="D383" s="9" t="s">
        <v>472</v>
      </c>
      <c r="E383" s="12"/>
      <c r="F383" s="13"/>
      <c r="G383" s="13"/>
      <c r="H383" s="13"/>
      <c r="I383" s="13"/>
      <c r="J383" s="14"/>
    </row>
    <row r="384" spans="1:10" ht="15">
      <c r="A384" s="12"/>
      <c r="B384" s="9" t="s">
        <v>327</v>
      </c>
      <c r="C384" s="9" t="s">
        <v>330</v>
      </c>
      <c r="D384" s="9" t="s">
        <v>472</v>
      </c>
      <c r="E384" s="12"/>
      <c r="F384" s="13"/>
      <c r="G384" s="13"/>
      <c r="H384" s="13"/>
      <c r="I384" s="13"/>
      <c r="J384" s="14"/>
    </row>
    <row r="385" spans="1:10" ht="15">
      <c r="A385" s="12"/>
      <c r="B385" s="12"/>
      <c r="C385" s="9" t="s">
        <v>328</v>
      </c>
      <c r="D385" s="9" t="s">
        <v>472</v>
      </c>
      <c r="E385" s="12"/>
      <c r="F385" s="13"/>
      <c r="G385" s="13"/>
      <c r="H385" s="13"/>
      <c r="I385" s="13"/>
      <c r="J385" s="14"/>
    </row>
    <row r="386" spans="1:10" ht="15">
      <c r="A386" s="12"/>
      <c r="B386" s="9" t="s">
        <v>338</v>
      </c>
      <c r="C386" s="9" t="s">
        <v>346</v>
      </c>
      <c r="D386" s="9" t="s">
        <v>472</v>
      </c>
      <c r="E386" s="12"/>
      <c r="F386" s="13"/>
      <c r="G386" s="13"/>
      <c r="H386" s="13"/>
      <c r="I386" s="13"/>
      <c r="J386" s="14"/>
    </row>
    <row r="387" spans="1:10" ht="15">
      <c r="A387" s="12"/>
      <c r="B387" s="12"/>
      <c r="C387" s="9" t="s">
        <v>347</v>
      </c>
      <c r="D387" s="9" t="s">
        <v>472</v>
      </c>
      <c r="E387" s="12"/>
      <c r="F387" s="13"/>
      <c r="G387" s="13"/>
      <c r="H387" s="13"/>
      <c r="I387" s="13"/>
      <c r="J387" s="14"/>
    </row>
    <row r="388" spans="1:10" ht="15">
      <c r="A388" s="12"/>
      <c r="B388" s="12"/>
      <c r="C388" s="9" t="s">
        <v>350</v>
      </c>
      <c r="D388" s="9" t="s">
        <v>472</v>
      </c>
      <c r="E388" s="12"/>
      <c r="F388" s="13"/>
      <c r="G388" s="13"/>
      <c r="H388" s="13"/>
      <c r="I388" s="13"/>
      <c r="J388" s="14"/>
    </row>
    <row r="389" spans="1:10" ht="15">
      <c r="A389" s="12"/>
      <c r="B389" s="12"/>
      <c r="C389" s="9" t="s">
        <v>351</v>
      </c>
      <c r="D389" s="9" t="s">
        <v>472</v>
      </c>
      <c r="E389" s="12"/>
      <c r="F389" s="13"/>
      <c r="G389" s="13"/>
      <c r="H389" s="13"/>
      <c r="I389" s="13"/>
      <c r="J389" s="14"/>
    </row>
    <row r="390" spans="1:10" ht="15">
      <c r="A390" s="12"/>
      <c r="B390" s="12"/>
      <c r="C390" s="9" t="s">
        <v>547</v>
      </c>
      <c r="D390" s="9" t="s">
        <v>472</v>
      </c>
      <c r="E390" s="12"/>
      <c r="F390" s="13"/>
      <c r="G390" s="13"/>
      <c r="H390" s="13"/>
      <c r="I390" s="13"/>
      <c r="J390" s="14"/>
    </row>
    <row r="391" spans="1:10" ht="15">
      <c r="A391" s="12"/>
      <c r="B391" s="9" t="s">
        <v>354</v>
      </c>
      <c r="C391" s="9" t="s">
        <v>355</v>
      </c>
      <c r="D391" s="9" t="s">
        <v>472</v>
      </c>
      <c r="E391" s="12"/>
      <c r="F391" s="13"/>
      <c r="G391" s="13"/>
      <c r="H391" s="13"/>
      <c r="I391" s="13"/>
      <c r="J391" s="14"/>
    </row>
    <row r="392" spans="1:10" ht="15">
      <c r="A392" s="12"/>
      <c r="B392" s="12"/>
      <c r="C392" s="9" t="s">
        <v>357</v>
      </c>
      <c r="D392" s="9" t="s">
        <v>472</v>
      </c>
      <c r="E392" s="12"/>
      <c r="F392" s="13"/>
      <c r="G392" s="13"/>
      <c r="H392" s="13"/>
      <c r="I392" s="13"/>
      <c r="J392" s="14"/>
    </row>
    <row r="393" spans="1:10" ht="15">
      <c r="A393" s="12"/>
      <c r="B393" s="12"/>
      <c r="C393" s="9" t="s">
        <v>358</v>
      </c>
      <c r="D393" s="9" t="s">
        <v>472</v>
      </c>
      <c r="E393" s="12"/>
      <c r="F393" s="13"/>
      <c r="G393" s="13"/>
      <c r="H393" s="13"/>
      <c r="I393" s="13"/>
      <c r="J393" s="14"/>
    </row>
    <row r="394" spans="1:10" ht="15">
      <c r="A394" s="12"/>
      <c r="B394" s="12"/>
      <c r="C394" s="9" t="s">
        <v>360</v>
      </c>
      <c r="D394" s="9" t="s">
        <v>472</v>
      </c>
      <c r="E394" s="12"/>
      <c r="F394" s="13"/>
      <c r="G394" s="13"/>
      <c r="H394" s="13"/>
      <c r="I394" s="13"/>
      <c r="J394" s="14"/>
    </row>
    <row r="395" spans="1:10" ht="15">
      <c r="A395" s="12"/>
      <c r="B395" s="12"/>
      <c r="C395" s="9" t="s">
        <v>359</v>
      </c>
      <c r="D395" s="9" t="s">
        <v>472</v>
      </c>
      <c r="E395" s="12"/>
      <c r="F395" s="13"/>
      <c r="G395" s="13"/>
      <c r="H395" s="13"/>
      <c r="I395" s="13"/>
      <c r="J395" s="14"/>
    </row>
    <row r="396" spans="1:10" ht="15">
      <c r="A396" s="12"/>
      <c r="B396" s="12"/>
      <c r="C396" s="9" t="s">
        <v>362</v>
      </c>
      <c r="D396" s="9" t="s">
        <v>472</v>
      </c>
      <c r="E396" s="12"/>
      <c r="F396" s="13"/>
      <c r="G396" s="13"/>
      <c r="H396" s="13"/>
      <c r="I396" s="13"/>
      <c r="J396" s="14"/>
    </row>
    <row r="397" spans="1:10" ht="15">
      <c r="A397" s="12"/>
      <c r="B397" s="12"/>
      <c r="C397" s="9" t="s">
        <v>363</v>
      </c>
      <c r="D397" s="9" t="s">
        <v>472</v>
      </c>
      <c r="E397" s="12"/>
      <c r="F397" s="13"/>
      <c r="G397" s="13"/>
      <c r="H397" s="13"/>
      <c r="I397" s="13"/>
      <c r="J397" s="14"/>
    </row>
    <row r="398" spans="1:10" ht="15">
      <c r="A398" s="12"/>
      <c r="B398" s="12"/>
      <c r="C398" s="9" t="s">
        <v>364</v>
      </c>
      <c r="D398" s="9" t="s">
        <v>472</v>
      </c>
      <c r="E398" s="12"/>
      <c r="F398" s="13"/>
      <c r="G398" s="13"/>
      <c r="H398" s="13"/>
      <c r="I398" s="13"/>
      <c r="J398" s="14"/>
    </row>
    <row r="399" spans="1:10" ht="15">
      <c r="A399" s="12"/>
      <c r="B399" s="12"/>
      <c r="C399" s="9" t="s">
        <v>365</v>
      </c>
      <c r="D399" s="9" t="s">
        <v>472</v>
      </c>
      <c r="E399" s="12"/>
      <c r="F399" s="13"/>
      <c r="G399" s="13"/>
      <c r="H399" s="13"/>
      <c r="I399" s="13"/>
      <c r="J399" s="14"/>
    </row>
    <row r="400" spans="1:10" ht="15">
      <c r="A400" s="12"/>
      <c r="B400" s="12"/>
      <c r="C400" s="9" t="s">
        <v>440</v>
      </c>
      <c r="D400" s="9" t="s">
        <v>472</v>
      </c>
      <c r="E400" s="12"/>
      <c r="F400" s="13"/>
      <c r="G400" s="13"/>
      <c r="H400" s="13"/>
      <c r="I400" s="13"/>
      <c r="J400" s="14"/>
    </row>
    <row r="401" spans="1:10" ht="15">
      <c r="A401" s="12"/>
      <c r="B401" s="12"/>
      <c r="C401" s="9" t="s">
        <v>366</v>
      </c>
      <c r="D401" s="9" t="s">
        <v>472</v>
      </c>
      <c r="E401" s="12"/>
      <c r="F401" s="13"/>
      <c r="G401" s="13"/>
      <c r="H401" s="13"/>
      <c r="I401" s="13"/>
      <c r="J401" s="14"/>
    </row>
    <row r="402" spans="1:10" ht="15">
      <c r="A402" s="12"/>
      <c r="B402" s="12"/>
      <c r="C402" s="9" t="s">
        <v>368</v>
      </c>
      <c r="D402" s="9" t="s">
        <v>472</v>
      </c>
      <c r="E402" s="12"/>
      <c r="F402" s="13"/>
      <c r="G402" s="13"/>
      <c r="H402" s="13"/>
      <c r="I402" s="13"/>
      <c r="J402" s="14"/>
    </row>
    <row r="403" spans="1:10" ht="15">
      <c r="A403" s="12"/>
      <c r="B403" s="12"/>
      <c r="C403" s="9" t="s">
        <v>457</v>
      </c>
      <c r="D403" s="9" t="s">
        <v>472</v>
      </c>
      <c r="E403" s="12"/>
      <c r="F403" s="13"/>
      <c r="G403" s="13"/>
      <c r="H403" s="13"/>
      <c r="I403" s="13"/>
      <c r="J403" s="14"/>
    </row>
    <row r="404" spans="1:10" ht="15">
      <c r="A404" s="12"/>
      <c r="B404" s="12"/>
      <c r="C404" s="9" t="s">
        <v>369</v>
      </c>
      <c r="D404" s="9" t="s">
        <v>472</v>
      </c>
      <c r="E404" s="12"/>
      <c r="F404" s="13"/>
      <c r="G404" s="13"/>
      <c r="H404" s="13"/>
      <c r="I404" s="13"/>
      <c r="J404" s="14"/>
    </row>
    <row r="405" spans="1:10" ht="15">
      <c r="A405" s="12"/>
      <c r="B405" s="12"/>
      <c r="C405" s="9" t="s">
        <v>557</v>
      </c>
      <c r="D405" s="9" t="s">
        <v>472</v>
      </c>
      <c r="E405" s="12"/>
      <c r="F405" s="13"/>
      <c r="G405" s="13"/>
      <c r="H405" s="13"/>
      <c r="I405" s="13"/>
      <c r="J405" s="14"/>
    </row>
    <row r="406" spans="1:10" ht="15">
      <c r="A406" s="12"/>
      <c r="B406" s="12"/>
      <c r="C406" s="9" t="s">
        <v>558</v>
      </c>
      <c r="D406" s="9" t="s">
        <v>472</v>
      </c>
      <c r="E406" s="12"/>
      <c r="F406" s="13"/>
      <c r="G406" s="13"/>
      <c r="H406" s="13"/>
      <c r="I406" s="13"/>
      <c r="J406" s="14"/>
    </row>
    <row r="407" spans="1:10" ht="15">
      <c r="A407" s="12"/>
      <c r="B407" s="12"/>
      <c r="C407" s="9" t="s">
        <v>564</v>
      </c>
      <c r="D407" s="9" t="s">
        <v>502</v>
      </c>
      <c r="E407" s="12"/>
      <c r="F407" s="13"/>
      <c r="G407" s="13"/>
      <c r="H407" s="13"/>
      <c r="I407" s="13"/>
      <c r="J407" s="14"/>
    </row>
    <row r="408" spans="1:10" ht="15">
      <c r="A408" s="12"/>
      <c r="B408" s="9" t="s">
        <v>370</v>
      </c>
      <c r="C408" s="9" t="s">
        <v>371</v>
      </c>
      <c r="D408" s="9" t="s">
        <v>472</v>
      </c>
      <c r="E408" s="12"/>
      <c r="F408" s="13"/>
      <c r="G408" s="13"/>
      <c r="H408" s="13"/>
      <c r="I408" s="13"/>
      <c r="J408" s="14"/>
    </row>
    <row r="409" spans="1:10" ht="15">
      <c r="A409" s="12"/>
      <c r="B409" s="12"/>
      <c r="C409" s="9" t="s">
        <v>373</v>
      </c>
      <c r="D409" s="9" t="s">
        <v>472</v>
      </c>
      <c r="E409" s="12"/>
      <c r="F409" s="13"/>
      <c r="G409" s="13"/>
      <c r="H409" s="13"/>
      <c r="I409" s="13"/>
      <c r="J409" s="14"/>
    </row>
    <row r="410" spans="1:10" ht="15">
      <c r="A410" s="12"/>
      <c r="B410" s="12"/>
      <c r="C410" s="9" t="s">
        <v>374</v>
      </c>
      <c r="D410" s="9" t="s">
        <v>472</v>
      </c>
      <c r="E410" s="12"/>
      <c r="F410" s="13"/>
      <c r="G410" s="13"/>
      <c r="H410" s="13"/>
      <c r="I410" s="13"/>
      <c r="J410" s="14"/>
    </row>
    <row r="411" spans="1:10" ht="15">
      <c r="A411" s="12"/>
      <c r="B411" s="12"/>
      <c r="C411" s="9" t="s">
        <v>377</v>
      </c>
      <c r="D411" s="9" t="s">
        <v>472</v>
      </c>
      <c r="E411" s="12"/>
      <c r="F411" s="13"/>
      <c r="G411" s="13"/>
      <c r="H411" s="13"/>
      <c r="I411" s="13"/>
      <c r="J411" s="14"/>
    </row>
    <row r="412" spans="1:10" ht="15">
      <c r="A412" s="12"/>
      <c r="B412" s="12"/>
      <c r="C412" s="9" t="s">
        <v>378</v>
      </c>
      <c r="D412" s="9" t="s">
        <v>472</v>
      </c>
      <c r="E412" s="12"/>
      <c r="F412" s="13"/>
      <c r="G412" s="13"/>
      <c r="H412" s="13"/>
      <c r="I412" s="13"/>
      <c r="J412" s="14"/>
    </row>
    <row r="413" spans="1:10" ht="15">
      <c r="A413" s="12"/>
      <c r="B413" s="12"/>
      <c r="C413" s="9" t="s">
        <v>380</v>
      </c>
      <c r="D413" s="9" t="s">
        <v>472</v>
      </c>
      <c r="E413" s="12"/>
      <c r="F413" s="13"/>
      <c r="G413" s="13"/>
      <c r="H413" s="13"/>
      <c r="I413" s="13"/>
      <c r="J413" s="14"/>
    </row>
    <row r="414" spans="1:10" ht="15">
      <c r="A414" s="12"/>
      <c r="B414" s="12"/>
      <c r="C414" s="9" t="s">
        <v>562</v>
      </c>
      <c r="D414" s="9" t="s">
        <v>561</v>
      </c>
      <c r="E414" s="12"/>
      <c r="F414" s="13"/>
      <c r="G414" s="13"/>
      <c r="H414" s="13"/>
      <c r="I414" s="13"/>
      <c r="J414" s="14"/>
    </row>
    <row r="415" spans="1:10" ht="15">
      <c r="A415" s="9" t="s">
        <v>4</v>
      </c>
      <c r="B415" s="9" t="s">
        <v>3</v>
      </c>
      <c r="C415" s="9">
        <v>146</v>
      </c>
      <c r="D415" s="9" t="s">
        <v>472</v>
      </c>
      <c r="E415" s="12"/>
      <c r="F415" s="13"/>
      <c r="G415" s="13"/>
      <c r="H415" s="13"/>
      <c r="I415" s="13"/>
      <c r="J415" s="14"/>
    </row>
    <row r="416" spans="1:10" ht="15">
      <c r="A416" s="12"/>
      <c r="B416" s="12"/>
      <c r="C416" s="9">
        <v>156</v>
      </c>
      <c r="D416" s="9" t="s">
        <v>472</v>
      </c>
      <c r="E416" s="12"/>
      <c r="F416" s="13"/>
      <c r="G416" s="13"/>
      <c r="H416" s="13"/>
      <c r="I416" s="13"/>
      <c r="J416" s="14"/>
    </row>
    <row r="417" spans="1:10" ht="15">
      <c r="A417" s="12"/>
      <c r="B417" s="12"/>
      <c r="C417" s="9">
        <v>166</v>
      </c>
      <c r="D417" s="9" t="s">
        <v>472</v>
      </c>
      <c r="E417" s="12"/>
      <c r="F417" s="13"/>
      <c r="G417" s="13"/>
      <c r="H417" s="13"/>
      <c r="I417" s="13"/>
      <c r="J417" s="14"/>
    </row>
    <row r="418" spans="1:10" ht="15">
      <c r="A418" s="12"/>
      <c r="B418" s="12"/>
      <c r="C418" s="9" t="s">
        <v>8</v>
      </c>
      <c r="D418" s="9" t="s">
        <v>472</v>
      </c>
      <c r="E418" s="12"/>
      <c r="F418" s="13"/>
      <c r="G418" s="13"/>
      <c r="H418" s="13"/>
      <c r="I418" s="13"/>
      <c r="J418" s="14"/>
    </row>
    <row r="419" spans="1:10" ht="15">
      <c r="A419" s="12"/>
      <c r="B419" s="12"/>
      <c r="C419" s="9" t="s">
        <v>6</v>
      </c>
      <c r="D419" s="9" t="s">
        <v>472</v>
      </c>
      <c r="E419" s="12"/>
      <c r="F419" s="13"/>
      <c r="G419" s="13"/>
      <c r="H419" s="13"/>
      <c r="I419" s="13"/>
      <c r="J419" s="14"/>
    </row>
    <row r="420" spans="1:10" ht="15">
      <c r="A420" s="12"/>
      <c r="B420" s="12"/>
      <c r="C420" s="9" t="s">
        <v>5</v>
      </c>
      <c r="D420" s="9" t="s">
        <v>472</v>
      </c>
      <c r="E420" s="12"/>
      <c r="F420" s="13"/>
      <c r="G420" s="13"/>
      <c r="H420" s="13"/>
      <c r="I420" s="13"/>
      <c r="J420" s="14"/>
    </row>
    <row r="421" spans="1:10" ht="15">
      <c r="A421" s="12"/>
      <c r="B421" s="9" t="s">
        <v>11</v>
      </c>
      <c r="C421" s="9" t="s">
        <v>22</v>
      </c>
      <c r="D421" s="9" t="s">
        <v>472</v>
      </c>
      <c r="E421" s="12"/>
      <c r="F421" s="13"/>
      <c r="G421" s="13"/>
      <c r="H421" s="13"/>
      <c r="I421" s="13"/>
      <c r="J421" s="14"/>
    </row>
    <row r="422" spans="1:10" ht="15">
      <c r="A422" s="12"/>
      <c r="B422" s="9" t="s">
        <v>36</v>
      </c>
      <c r="C422" s="9" t="s">
        <v>37</v>
      </c>
      <c r="D422" s="9" t="s">
        <v>472</v>
      </c>
      <c r="E422" s="12"/>
      <c r="F422" s="13"/>
      <c r="G422" s="13"/>
      <c r="H422" s="13"/>
      <c r="I422" s="13"/>
      <c r="J422" s="14"/>
    </row>
    <row r="423" spans="1:10" ht="15">
      <c r="A423" s="12"/>
      <c r="B423" s="12"/>
      <c r="C423" s="9" t="s">
        <v>39</v>
      </c>
      <c r="D423" s="9" t="s">
        <v>472</v>
      </c>
      <c r="E423" s="12"/>
      <c r="F423" s="13"/>
      <c r="G423" s="13"/>
      <c r="H423" s="13"/>
      <c r="I423" s="13"/>
      <c r="J423" s="14"/>
    </row>
    <row r="424" spans="1:10" ht="15">
      <c r="A424" s="12"/>
      <c r="B424" s="12"/>
      <c r="C424" s="9" t="s">
        <v>40</v>
      </c>
      <c r="D424" s="9" t="s">
        <v>472</v>
      </c>
      <c r="E424" s="12"/>
      <c r="F424" s="13"/>
      <c r="G424" s="13"/>
      <c r="H424" s="13"/>
      <c r="I424" s="13"/>
      <c r="J424" s="14"/>
    </row>
    <row r="425" spans="1:10" ht="15">
      <c r="A425" s="12"/>
      <c r="B425" s="9" t="s">
        <v>45</v>
      </c>
      <c r="C425" s="9" t="s">
        <v>46</v>
      </c>
      <c r="D425" s="9" t="s">
        <v>472</v>
      </c>
      <c r="E425" s="12"/>
      <c r="F425" s="13"/>
      <c r="G425" s="13"/>
      <c r="H425" s="13"/>
      <c r="I425" s="13"/>
      <c r="J425" s="14"/>
    </row>
    <row r="426" spans="1:10" ht="15">
      <c r="A426" s="12"/>
      <c r="B426" s="12"/>
      <c r="C426" s="9" t="s">
        <v>48</v>
      </c>
      <c r="D426" s="9" t="s">
        <v>472</v>
      </c>
      <c r="E426" s="12"/>
      <c r="F426" s="13"/>
      <c r="G426" s="13"/>
      <c r="H426" s="13"/>
      <c r="I426" s="13"/>
      <c r="J426" s="14"/>
    </row>
    <row r="427" spans="1:10" ht="15">
      <c r="A427" s="12"/>
      <c r="B427" s="9" t="s">
        <v>49</v>
      </c>
      <c r="C427" s="9" t="s">
        <v>50</v>
      </c>
      <c r="D427" s="9" t="s">
        <v>472</v>
      </c>
      <c r="E427" s="12"/>
      <c r="F427" s="13"/>
      <c r="G427" s="13"/>
      <c r="H427" s="13"/>
      <c r="I427" s="13"/>
      <c r="J427" s="14"/>
    </row>
    <row r="428" spans="1:10" ht="15">
      <c r="A428" s="12"/>
      <c r="B428" s="12"/>
      <c r="C428" s="9" t="s">
        <v>394</v>
      </c>
      <c r="D428" s="9" t="s">
        <v>472</v>
      </c>
      <c r="E428" s="12"/>
      <c r="F428" s="13"/>
      <c r="G428" s="13"/>
      <c r="H428" s="13"/>
      <c r="I428" s="13"/>
      <c r="J428" s="14"/>
    </row>
    <row r="429" spans="1:10" ht="15">
      <c r="A429" s="12"/>
      <c r="B429" s="9" t="s">
        <v>63</v>
      </c>
      <c r="C429" s="9" t="s">
        <v>67</v>
      </c>
      <c r="D429" s="9" t="s">
        <v>472</v>
      </c>
      <c r="E429" s="12"/>
      <c r="F429" s="13"/>
      <c r="G429" s="13"/>
      <c r="H429" s="13"/>
      <c r="I429" s="13"/>
      <c r="J429" s="14"/>
    </row>
    <row r="430" spans="1:10" ht="15">
      <c r="A430" s="12"/>
      <c r="B430" s="9" t="s">
        <v>69</v>
      </c>
      <c r="C430" s="9" t="s">
        <v>70</v>
      </c>
      <c r="D430" s="9" t="s">
        <v>472</v>
      </c>
      <c r="E430" s="12"/>
      <c r="F430" s="13"/>
      <c r="G430" s="13"/>
      <c r="H430" s="13"/>
      <c r="I430" s="13"/>
      <c r="J430" s="14"/>
    </row>
    <row r="431" spans="1:10" ht="15">
      <c r="A431" s="12"/>
      <c r="B431" s="12"/>
      <c r="C431" s="9" t="s">
        <v>71</v>
      </c>
      <c r="D431" s="9" t="s">
        <v>472</v>
      </c>
      <c r="E431" s="12"/>
      <c r="F431" s="13"/>
      <c r="G431" s="13"/>
      <c r="H431" s="13"/>
      <c r="I431" s="13"/>
      <c r="J431" s="14"/>
    </row>
    <row r="432" spans="1:10" ht="15">
      <c r="A432" s="12"/>
      <c r="B432" s="9" t="s">
        <v>77</v>
      </c>
      <c r="C432" s="9" t="s">
        <v>78</v>
      </c>
      <c r="D432" s="9" t="s">
        <v>472</v>
      </c>
      <c r="E432" s="12"/>
      <c r="F432" s="13"/>
      <c r="G432" s="13"/>
      <c r="H432" s="13"/>
      <c r="I432" s="13"/>
      <c r="J432" s="14"/>
    </row>
    <row r="433" spans="1:10" ht="15">
      <c r="A433" s="12"/>
      <c r="B433" s="9" t="s">
        <v>79</v>
      </c>
      <c r="C433" s="9" t="s">
        <v>81</v>
      </c>
      <c r="D433" s="9" t="s">
        <v>472</v>
      </c>
      <c r="E433" s="12"/>
      <c r="F433" s="13"/>
      <c r="G433" s="13"/>
      <c r="H433" s="13"/>
      <c r="I433" s="13"/>
      <c r="J433" s="14"/>
    </row>
    <row r="434" spans="1:10" ht="15">
      <c r="A434" s="12"/>
      <c r="B434" s="12"/>
      <c r="C434" s="9" t="s">
        <v>84</v>
      </c>
      <c r="D434" s="9" t="s">
        <v>472</v>
      </c>
      <c r="E434" s="12"/>
      <c r="F434" s="13"/>
      <c r="G434" s="13"/>
      <c r="H434" s="13"/>
      <c r="I434" s="13"/>
      <c r="J434" s="14"/>
    </row>
    <row r="435" spans="1:10" ht="15">
      <c r="A435" s="12"/>
      <c r="B435" s="12"/>
      <c r="C435" s="9" t="s">
        <v>395</v>
      </c>
      <c r="D435" s="9" t="s">
        <v>472</v>
      </c>
      <c r="E435" s="12"/>
      <c r="F435" s="13"/>
      <c r="G435" s="13"/>
      <c r="H435" s="13"/>
      <c r="I435" s="13"/>
      <c r="J435" s="14"/>
    </row>
    <row r="436" spans="1:10" ht="15">
      <c r="A436" s="12"/>
      <c r="B436" s="12"/>
      <c r="C436" s="9" t="s">
        <v>392</v>
      </c>
      <c r="D436" s="9" t="s">
        <v>472</v>
      </c>
      <c r="E436" s="12"/>
      <c r="F436" s="13"/>
      <c r="G436" s="13"/>
      <c r="H436" s="13"/>
      <c r="I436" s="13"/>
      <c r="J436" s="14"/>
    </row>
    <row r="437" spans="1:10" ht="15">
      <c r="A437" s="12"/>
      <c r="B437" s="12"/>
      <c r="C437" s="9" t="s">
        <v>393</v>
      </c>
      <c r="D437" s="9" t="s">
        <v>472</v>
      </c>
      <c r="E437" s="12"/>
      <c r="F437" s="13"/>
      <c r="G437" s="13"/>
      <c r="H437" s="13"/>
      <c r="I437" s="13"/>
      <c r="J437" s="14"/>
    </row>
    <row r="438" spans="1:10" ht="15">
      <c r="A438" s="12"/>
      <c r="B438" s="12"/>
      <c r="C438" s="9" t="s">
        <v>90</v>
      </c>
      <c r="D438" s="9" t="s">
        <v>472</v>
      </c>
      <c r="E438" s="12"/>
      <c r="F438" s="13"/>
      <c r="G438" s="13"/>
      <c r="H438" s="13"/>
      <c r="I438" s="13"/>
      <c r="J438" s="14"/>
    </row>
    <row r="439" spans="1:10" ht="15">
      <c r="A439" s="12"/>
      <c r="B439" s="12"/>
      <c r="C439" s="9" t="s">
        <v>91</v>
      </c>
      <c r="D439" s="9" t="s">
        <v>472</v>
      </c>
      <c r="E439" s="12"/>
      <c r="F439" s="13"/>
      <c r="G439" s="13"/>
      <c r="H439" s="13"/>
      <c r="I439" s="13"/>
      <c r="J439" s="14"/>
    </row>
    <row r="440" spans="1:10" ht="15">
      <c r="A440" s="12"/>
      <c r="B440" s="12"/>
      <c r="C440" s="9" t="s">
        <v>96</v>
      </c>
      <c r="D440" s="9" t="s">
        <v>472</v>
      </c>
      <c r="E440" s="12"/>
      <c r="F440" s="13"/>
      <c r="G440" s="13"/>
      <c r="H440" s="13"/>
      <c r="I440" s="13"/>
      <c r="J440" s="14"/>
    </row>
    <row r="441" spans="1:10" ht="15">
      <c r="A441" s="12"/>
      <c r="B441" s="12"/>
      <c r="C441" s="9" t="s">
        <v>399</v>
      </c>
      <c r="D441" s="9" t="s">
        <v>472</v>
      </c>
      <c r="E441" s="12"/>
      <c r="F441" s="13"/>
      <c r="G441" s="13"/>
      <c r="H441" s="13"/>
      <c r="I441" s="13"/>
      <c r="J441" s="14"/>
    </row>
    <row r="442" spans="1:10" ht="15">
      <c r="A442" s="12"/>
      <c r="B442" s="12"/>
      <c r="C442" s="9" t="s">
        <v>102</v>
      </c>
      <c r="D442" s="9" t="s">
        <v>472</v>
      </c>
      <c r="E442" s="12"/>
      <c r="F442" s="13"/>
      <c r="G442" s="13"/>
      <c r="H442" s="13"/>
      <c r="I442" s="13"/>
      <c r="J442" s="14"/>
    </row>
    <row r="443" spans="1:10" ht="15">
      <c r="A443" s="12"/>
      <c r="B443" s="12"/>
      <c r="C443" s="9" t="s">
        <v>541</v>
      </c>
      <c r="D443" s="9" t="s">
        <v>472</v>
      </c>
      <c r="E443" s="12"/>
      <c r="F443" s="13"/>
      <c r="G443" s="13"/>
      <c r="H443" s="13"/>
      <c r="I443" s="13"/>
      <c r="J443" s="14"/>
    </row>
    <row r="444" spans="1:10" ht="15">
      <c r="A444" s="12"/>
      <c r="B444" s="9" t="s">
        <v>118</v>
      </c>
      <c r="C444" s="9" t="s">
        <v>119</v>
      </c>
      <c r="D444" s="9" t="s">
        <v>472</v>
      </c>
      <c r="E444" s="12"/>
      <c r="F444" s="13"/>
      <c r="G444" s="13"/>
      <c r="H444" s="13"/>
      <c r="I444" s="13"/>
      <c r="J444" s="14"/>
    </row>
    <row r="445" spans="1:10" ht="15">
      <c r="A445" s="12"/>
      <c r="B445" s="12"/>
      <c r="C445" s="9" t="s">
        <v>121</v>
      </c>
      <c r="D445" s="9" t="s">
        <v>472</v>
      </c>
      <c r="E445" s="12"/>
      <c r="F445" s="13"/>
      <c r="G445" s="13"/>
      <c r="H445" s="13"/>
      <c r="I445" s="13"/>
      <c r="J445" s="14"/>
    </row>
    <row r="446" spans="1:10" ht="15">
      <c r="A446" s="12"/>
      <c r="B446" s="12"/>
      <c r="C446" s="9" t="s">
        <v>123</v>
      </c>
      <c r="D446" s="9" t="s">
        <v>472</v>
      </c>
      <c r="E446" s="12"/>
      <c r="F446" s="13"/>
      <c r="G446" s="13"/>
      <c r="H446" s="13"/>
      <c r="I446" s="13"/>
      <c r="J446" s="14"/>
    </row>
    <row r="447" spans="1:10" ht="15">
      <c r="A447" s="12"/>
      <c r="B447" s="12"/>
      <c r="C447" s="9" t="s">
        <v>125</v>
      </c>
      <c r="D447" s="9" t="s">
        <v>472</v>
      </c>
      <c r="E447" s="12"/>
      <c r="F447" s="13"/>
      <c r="G447" s="13"/>
      <c r="H447" s="13"/>
      <c r="I447" s="13"/>
      <c r="J447" s="14"/>
    </row>
    <row r="448" spans="1:10" ht="15">
      <c r="A448" s="12"/>
      <c r="B448" s="9" t="s">
        <v>127</v>
      </c>
      <c r="C448" s="9" t="s">
        <v>129</v>
      </c>
      <c r="D448" s="9" t="s">
        <v>472</v>
      </c>
      <c r="E448" s="12"/>
      <c r="F448" s="13"/>
      <c r="G448" s="13"/>
      <c r="H448" s="13"/>
      <c r="I448" s="13"/>
      <c r="J448" s="14"/>
    </row>
    <row r="449" spans="1:10" ht="15">
      <c r="A449" s="12"/>
      <c r="B449" s="12"/>
      <c r="C449" s="9" t="s">
        <v>134</v>
      </c>
      <c r="D449" s="9" t="s">
        <v>472</v>
      </c>
      <c r="E449" s="12"/>
      <c r="F449" s="13"/>
      <c r="G449" s="13"/>
      <c r="H449" s="13"/>
      <c r="I449" s="13"/>
      <c r="J449" s="14"/>
    </row>
    <row r="450" spans="1:10" ht="15">
      <c r="A450" s="12"/>
      <c r="B450" s="12"/>
      <c r="C450" s="9" t="s">
        <v>141</v>
      </c>
      <c r="D450" s="9" t="s">
        <v>472</v>
      </c>
      <c r="E450" s="12"/>
      <c r="F450" s="13"/>
      <c r="G450" s="13"/>
      <c r="H450" s="13"/>
      <c r="I450" s="13"/>
      <c r="J450" s="14"/>
    </row>
    <row r="451" spans="1:10" ht="15">
      <c r="A451" s="12"/>
      <c r="B451" s="9" t="s">
        <v>167</v>
      </c>
      <c r="C451" s="9" t="s">
        <v>168</v>
      </c>
      <c r="D451" s="9" t="s">
        <v>472</v>
      </c>
      <c r="E451" s="12"/>
      <c r="F451" s="13"/>
      <c r="G451" s="13"/>
      <c r="H451" s="13"/>
      <c r="I451" s="13"/>
      <c r="J451" s="14"/>
    </row>
    <row r="452" spans="1:10" ht="15">
      <c r="A452" s="12"/>
      <c r="B452" s="12"/>
      <c r="C452" s="9" t="s">
        <v>169</v>
      </c>
      <c r="D452" s="9" t="s">
        <v>472</v>
      </c>
      <c r="E452" s="12"/>
      <c r="F452" s="13"/>
      <c r="G452" s="13"/>
      <c r="H452" s="13"/>
      <c r="I452" s="13"/>
      <c r="J452" s="14"/>
    </row>
    <row r="453" spans="1:10" ht="15">
      <c r="A453" s="12"/>
      <c r="B453" s="12"/>
      <c r="C453" s="9" t="s">
        <v>10</v>
      </c>
      <c r="D453" s="9" t="s">
        <v>472</v>
      </c>
      <c r="E453" s="12"/>
      <c r="F453" s="13"/>
      <c r="G453" s="13"/>
      <c r="H453" s="13"/>
      <c r="I453" s="13"/>
      <c r="J453" s="14"/>
    </row>
    <row r="454" spans="1:10" ht="15">
      <c r="A454" s="12"/>
      <c r="B454" s="12"/>
      <c r="C454" s="9" t="s">
        <v>171</v>
      </c>
      <c r="D454" s="9" t="s">
        <v>472</v>
      </c>
      <c r="E454" s="12"/>
      <c r="F454" s="13"/>
      <c r="G454" s="13"/>
      <c r="H454" s="13"/>
      <c r="I454" s="13"/>
      <c r="J454" s="14"/>
    </row>
    <row r="455" spans="1:10" ht="15">
      <c r="A455" s="12"/>
      <c r="B455" s="12"/>
      <c r="C455" s="9" t="s">
        <v>174</v>
      </c>
      <c r="D455" s="9" t="s">
        <v>472</v>
      </c>
      <c r="E455" s="12"/>
      <c r="F455" s="13"/>
      <c r="G455" s="13"/>
      <c r="H455" s="13"/>
      <c r="I455" s="13"/>
      <c r="J455" s="14"/>
    </row>
    <row r="456" spans="1:10" ht="15">
      <c r="A456" s="12"/>
      <c r="B456" s="12"/>
      <c r="C456" s="9" t="s">
        <v>544</v>
      </c>
      <c r="D456" s="9" t="s">
        <v>472</v>
      </c>
      <c r="E456" s="12"/>
      <c r="F456" s="13"/>
      <c r="G456" s="13"/>
      <c r="H456" s="13"/>
      <c r="I456" s="13"/>
      <c r="J456" s="14"/>
    </row>
    <row r="457" spans="1:10" ht="15">
      <c r="A457" s="12"/>
      <c r="B457" s="9" t="s">
        <v>180</v>
      </c>
      <c r="C457" s="9" t="s">
        <v>181</v>
      </c>
      <c r="D457" s="9" t="s">
        <v>472</v>
      </c>
      <c r="E457" s="12"/>
      <c r="F457" s="13"/>
      <c r="G457" s="13"/>
      <c r="H457" s="13"/>
      <c r="I457" s="13"/>
      <c r="J457" s="14"/>
    </row>
    <row r="458" spans="1:10" ht="15">
      <c r="A458" s="12"/>
      <c r="B458" s="12"/>
      <c r="C458" s="9" t="s">
        <v>182</v>
      </c>
      <c r="D458" s="9" t="s">
        <v>472</v>
      </c>
      <c r="E458" s="12"/>
      <c r="F458" s="13"/>
      <c r="G458" s="13"/>
      <c r="H458" s="13"/>
      <c r="I458" s="13"/>
      <c r="J458" s="14"/>
    </row>
    <row r="459" spans="1:10" ht="15">
      <c r="A459" s="12"/>
      <c r="B459" s="9" t="s">
        <v>206</v>
      </c>
      <c r="C459" s="9" t="s">
        <v>208</v>
      </c>
      <c r="D459" s="9" t="s">
        <v>472</v>
      </c>
      <c r="E459" s="12"/>
      <c r="F459" s="13"/>
      <c r="G459" s="13"/>
      <c r="H459" s="13"/>
      <c r="I459" s="13"/>
      <c r="J459" s="14"/>
    </row>
    <row r="460" spans="1:10" ht="15">
      <c r="A460" s="12"/>
      <c r="B460" s="12"/>
      <c r="C460" s="9" t="s">
        <v>209</v>
      </c>
      <c r="D460" s="9" t="s">
        <v>472</v>
      </c>
      <c r="E460" s="12"/>
      <c r="F460" s="13"/>
      <c r="G460" s="13"/>
      <c r="H460" s="13"/>
      <c r="I460" s="13"/>
      <c r="J460" s="14"/>
    </row>
    <row r="461" spans="1:10" ht="15">
      <c r="A461" s="12"/>
      <c r="B461" s="12"/>
      <c r="C461" s="9" t="s">
        <v>210</v>
      </c>
      <c r="D461" s="9" t="s">
        <v>472</v>
      </c>
      <c r="E461" s="12"/>
      <c r="F461" s="13"/>
      <c r="G461" s="13"/>
      <c r="H461" s="13"/>
      <c r="I461" s="13"/>
      <c r="J461" s="14"/>
    </row>
    <row r="462" spans="1:10" ht="15">
      <c r="A462" s="12"/>
      <c r="B462" s="12"/>
      <c r="C462" s="9" t="s">
        <v>215</v>
      </c>
      <c r="D462" s="9" t="s">
        <v>472</v>
      </c>
      <c r="E462" s="12"/>
      <c r="F462" s="13"/>
      <c r="G462" s="13"/>
      <c r="H462" s="13"/>
      <c r="I462" s="13"/>
      <c r="J462" s="14"/>
    </row>
    <row r="463" spans="1:10" ht="15">
      <c r="A463" s="12"/>
      <c r="B463" s="12"/>
      <c r="C463" s="9" t="s">
        <v>217</v>
      </c>
      <c r="D463" s="9" t="s">
        <v>472</v>
      </c>
      <c r="E463" s="12"/>
      <c r="F463" s="13"/>
      <c r="G463" s="13"/>
      <c r="H463" s="13"/>
      <c r="I463" s="13"/>
      <c r="J463" s="14"/>
    </row>
    <row r="464" spans="1:10" ht="15">
      <c r="A464" s="12"/>
      <c r="B464" s="12"/>
      <c r="C464" s="9" t="s">
        <v>218</v>
      </c>
      <c r="D464" s="9" t="s">
        <v>472</v>
      </c>
      <c r="E464" s="12"/>
      <c r="F464" s="13"/>
      <c r="G464" s="13"/>
      <c r="H464" s="13"/>
      <c r="I464" s="13"/>
      <c r="J464" s="14"/>
    </row>
    <row r="465" spans="1:10" ht="15">
      <c r="A465" s="12"/>
      <c r="B465" s="12"/>
      <c r="C465" s="9" t="s">
        <v>222</v>
      </c>
      <c r="D465" s="9" t="s">
        <v>472</v>
      </c>
      <c r="E465" s="12"/>
      <c r="F465" s="13"/>
      <c r="G465" s="13"/>
      <c r="H465" s="13"/>
      <c r="I465" s="13"/>
      <c r="J465" s="14"/>
    </row>
    <row r="466" spans="1:10" ht="15">
      <c r="A466" s="12"/>
      <c r="B466" s="9" t="s">
        <v>235</v>
      </c>
      <c r="C466" s="9" t="s">
        <v>505</v>
      </c>
      <c r="D466" s="9" t="s">
        <v>472</v>
      </c>
      <c r="E466" s="12"/>
      <c r="F466" s="13"/>
      <c r="G466" s="13"/>
      <c r="H466" s="13"/>
      <c r="I466" s="13"/>
      <c r="J466" s="14"/>
    </row>
    <row r="467" spans="1:10" ht="15">
      <c r="A467" s="12"/>
      <c r="B467" s="12"/>
      <c r="C467" s="9" t="s">
        <v>560</v>
      </c>
      <c r="D467" s="9" t="s">
        <v>472</v>
      </c>
      <c r="E467" s="12"/>
      <c r="F467" s="13"/>
      <c r="G467" s="13"/>
      <c r="H467" s="13"/>
      <c r="I467" s="13"/>
      <c r="J467" s="14"/>
    </row>
    <row r="468" spans="1:10" ht="15">
      <c r="A468" s="12"/>
      <c r="B468" s="9" t="s">
        <v>254</v>
      </c>
      <c r="C468" s="9" t="s">
        <v>263</v>
      </c>
      <c r="D468" s="9" t="s">
        <v>472</v>
      </c>
      <c r="E468" s="12"/>
      <c r="F468" s="13"/>
      <c r="G468" s="13"/>
      <c r="H468" s="13"/>
      <c r="I468" s="13"/>
      <c r="J468" s="14"/>
    </row>
    <row r="469" spans="1:10" ht="15">
      <c r="A469" s="12"/>
      <c r="B469" s="9" t="s">
        <v>265</v>
      </c>
      <c r="C469" s="9" t="s">
        <v>266</v>
      </c>
      <c r="D469" s="9" t="s">
        <v>472</v>
      </c>
      <c r="E469" s="12"/>
      <c r="F469" s="13"/>
      <c r="G469" s="13"/>
      <c r="H469" s="13"/>
      <c r="I469" s="13"/>
      <c r="J469" s="14"/>
    </row>
    <row r="470" spans="1:10" ht="15">
      <c r="A470" s="12"/>
      <c r="B470" s="12"/>
      <c r="C470" s="9" t="s">
        <v>267</v>
      </c>
      <c r="D470" s="9" t="s">
        <v>472</v>
      </c>
      <c r="E470" s="12"/>
      <c r="F470" s="13"/>
      <c r="G470" s="13"/>
      <c r="H470" s="13"/>
      <c r="I470" s="13"/>
      <c r="J470" s="14"/>
    </row>
    <row r="471" spans="1:10" ht="15">
      <c r="A471" s="12"/>
      <c r="B471" s="9" t="s">
        <v>269</v>
      </c>
      <c r="C471" s="9" t="s">
        <v>270</v>
      </c>
      <c r="D471" s="9" t="s">
        <v>472</v>
      </c>
      <c r="E471" s="12"/>
      <c r="F471" s="13"/>
      <c r="G471" s="13"/>
      <c r="H471" s="13"/>
      <c r="I471" s="13"/>
      <c r="J471" s="14"/>
    </row>
    <row r="472" spans="1:10" ht="15">
      <c r="A472" s="12"/>
      <c r="B472" s="12"/>
      <c r="C472" s="9" t="s">
        <v>271</v>
      </c>
      <c r="D472" s="9" t="s">
        <v>472</v>
      </c>
      <c r="E472" s="12"/>
      <c r="F472" s="13"/>
      <c r="G472" s="13"/>
      <c r="H472" s="13"/>
      <c r="I472" s="13"/>
      <c r="J472" s="14"/>
    </row>
    <row r="473" spans="1:10" ht="15">
      <c r="A473" s="12"/>
      <c r="B473" s="12"/>
      <c r="C473" s="9" t="s">
        <v>274</v>
      </c>
      <c r="D473" s="9" t="s">
        <v>472</v>
      </c>
      <c r="E473" s="12"/>
      <c r="F473" s="13"/>
      <c r="G473" s="13"/>
      <c r="H473" s="13"/>
      <c r="I473" s="13"/>
      <c r="J473" s="14"/>
    </row>
    <row r="474" spans="1:10" ht="15">
      <c r="A474" s="12"/>
      <c r="B474" s="12"/>
      <c r="C474" s="9" t="s">
        <v>276</v>
      </c>
      <c r="D474" s="9" t="s">
        <v>472</v>
      </c>
      <c r="E474" s="12"/>
      <c r="F474" s="13"/>
      <c r="G474" s="13"/>
      <c r="H474" s="13"/>
      <c r="I474" s="13"/>
      <c r="J474" s="14"/>
    </row>
    <row r="475" spans="1:10" ht="15">
      <c r="A475" s="12"/>
      <c r="B475" s="12"/>
      <c r="C475" s="9" t="s">
        <v>279</v>
      </c>
      <c r="D475" s="9" t="s">
        <v>472</v>
      </c>
      <c r="E475" s="12"/>
      <c r="F475" s="13"/>
      <c r="G475" s="13"/>
      <c r="H475" s="13"/>
      <c r="I475" s="13"/>
      <c r="J475" s="14"/>
    </row>
    <row r="476" spans="1:10" ht="15">
      <c r="A476" s="12"/>
      <c r="B476" s="12"/>
      <c r="C476" s="9" t="s">
        <v>281</v>
      </c>
      <c r="D476" s="9" t="s">
        <v>472</v>
      </c>
      <c r="E476" s="12"/>
      <c r="F476" s="13"/>
      <c r="G476" s="13"/>
      <c r="H476" s="13"/>
      <c r="I476" s="13"/>
      <c r="J476" s="14"/>
    </row>
    <row r="477" spans="1:10" ht="15">
      <c r="A477" s="12"/>
      <c r="B477" s="12"/>
      <c r="C477" s="9" t="s">
        <v>283</v>
      </c>
      <c r="D477" s="9" t="s">
        <v>472</v>
      </c>
      <c r="E477" s="12"/>
      <c r="F477" s="13"/>
      <c r="G477" s="13"/>
      <c r="H477" s="13"/>
      <c r="I477" s="13"/>
      <c r="J477" s="14"/>
    </row>
    <row r="478" spans="1:10" ht="15">
      <c r="A478" s="12"/>
      <c r="B478" s="12"/>
      <c r="C478" s="9" t="s">
        <v>552</v>
      </c>
      <c r="D478" s="9" t="s">
        <v>472</v>
      </c>
      <c r="E478" s="12"/>
      <c r="F478" s="13"/>
      <c r="G478" s="13"/>
      <c r="H478" s="13"/>
      <c r="I478" s="13"/>
      <c r="J478" s="14"/>
    </row>
    <row r="479" spans="1:10" ht="15">
      <c r="A479" s="12"/>
      <c r="B479" s="9" t="s">
        <v>285</v>
      </c>
      <c r="C479" s="9">
        <v>200</v>
      </c>
      <c r="D479" s="9" t="s">
        <v>472</v>
      </c>
      <c r="E479" s="12"/>
      <c r="F479" s="13"/>
      <c r="G479" s="13"/>
      <c r="H479" s="13"/>
      <c r="I479" s="13"/>
      <c r="J479" s="14"/>
    </row>
    <row r="480" spans="1:10" ht="15">
      <c r="A480" s="12"/>
      <c r="B480" s="9" t="s">
        <v>314</v>
      </c>
      <c r="C480" s="9" t="s">
        <v>315</v>
      </c>
      <c r="D480" s="9" t="s">
        <v>472</v>
      </c>
      <c r="E480" s="12"/>
      <c r="F480" s="13"/>
      <c r="G480" s="13"/>
      <c r="H480" s="13"/>
      <c r="I480" s="13"/>
      <c r="J480" s="14"/>
    </row>
    <row r="481" spans="1:10" ht="15">
      <c r="A481" s="12"/>
      <c r="B481" s="9" t="s">
        <v>322</v>
      </c>
      <c r="C481" s="9" t="s">
        <v>323</v>
      </c>
      <c r="D481" s="9" t="s">
        <v>472</v>
      </c>
      <c r="E481" s="12"/>
      <c r="F481" s="13"/>
      <c r="G481" s="13"/>
      <c r="H481" s="13"/>
      <c r="I481" s="13"/>
      <c r="J481" s="14"/>
    </row>
    <row r="482" spans="1:10" ht="15">
      <c r="A482" s="12"/>
      <c r="B482" s="12"/>
      <c r="C482" s="9" t="s">
        <v>324</v>
      </c>
      <c r="D482" s="9" t="s">
        <v>472</v>
      </c>
      <c r="E482" s="12"/>
      <c r="F482" s="13"/>
      <c r="G482" s="13"/>
      <c r="H482" s="13"/>
      <c r="I482" s="13"/>
      <c r="J482" s="14"/>
    </row>
    <row r="483" spans="1:10" ht="15">
      <c r="A483" s="12"/>
      <c r="B483" s="12"/>
      <c r="C483" s="9" t="s">
        <v>325</v>
      </c>
      <c r="D483" s="9" t="s">
        <v>472</v>
      </c>
      <c r="E483" s="12"/>
      <c r="F483" s="13"/>
      <c r="G483" s="13"/>
      <c r="H483" s="13"/>
      <c r="I483" s="13"/>
      <c r="J483" s="14"/>
    </row>
    <row r="484" spans="1:10" ht="15">
      <c r="A484" s="12"/>
      <c r="B484" s="12"/>
      <c r="C484" s="9" t="s">
        <v>326</v>
      </c>
      <c r="D484" s="9" t="s">
        <v>472</v>
      </c>
      <c r="E484" s="12"/>
      <c r="F484" s="13"/>
      <c r="G484" s="13"/>
      <c r="H484" s="13"/>
      <c r="I484" s="13"/>
      <c r="J484" s="14"/>
    </row>
    <row r="485" spans="1:10" ht="15">
      <c r="A485" s="12"/>
      <c r="B485" s="9" t="s">
        <v>327</v>
      </c>
      <c r="C485" s="9" t="s">
        <v>331</v>
      </c>
      <c r="D485" s="9" t="s">
        <v>472</v>
      </c>
      <c r="E485" s="12"/>
      <c r="F485" s="13"/>
      <c r="G485" s="13"/>
      <c r="H485" s="13"/>
      <c r="I485" s="13"/>
      <c r="J485" s="14"/>
    </row>
    <row r="486" spans="1:10" ht="15">
      <c r="A486" s="12"/>
      <c r="B486" s="12"/>
      <c r="C486" s="9" t="s">
        <v>332</v>
      </c>
      <c r="D486" s="9" t="s">
        <v>472</v>
      </c>
      <c r="E486" s="12"/>
      <c r="F486" s="13"/>
      <c r="G486" s="13"/>
      <c r="H486" s="13"/>
      <c r="I486" s="13"/>
      <c r="J486" s="14"/>
    </row>
    <row r="487" spans="1:10" ht="15">
      <c r="A487" s="12"/>
      <c r="B487" s="12"/>
      <c r="C487" s="9" t="s">
        <v>333</v>
      </c>
      <c r="D487" s="9" t="s">
        <v>472</v>
      </c>
      <c r="E487" s="12"/>
      <c r="F487" s="13"/>
      <c r="G487" s="13"/>
      <c r="H487" s="13"/>
      <c r="I487" s="13"/>
      <c r="J487" s="14"/>
    </row>
    <row r="488" spans="1:10" ht="15">
      <c r="A488" s="12"/>
      <c r="B488" s="12"/>
      <c r="C488" s="9" t="s">
        <v>335</v>
      </c>
      <c r="D488" s="9" t="s">
        <v>472</v>
      </c>
      <c r="E488" s="12"/>
      <c r="F488" s="13"/>
      <c r="G488" s="13"/>
      <c r="H488" s="13"/>
      <c r="I488" s="13"/>
      <c r="J488" s="14"/>
    </row>
    <row r="489" spans="1:10" ht="15">
      <c r="A489" s="12"/>
      <c r="B489" s="12"/>
      <c r="C489" s="9" t="s">
        <v>439</v>
      </c>
      <c r="D489" s="9" t="s">
        <v>472</v>
      </c>
      <c r="E489" s="12"/>
      <c r="F489" s="13"/>
      <c r="G489" s="13"/>
      <c r="H489" s="13"/>
      <c r="I489" s="13"/>
      <c r="J489" s="14"/>
    </row>
    <row r="490" spans="1:10" ht="15">
      <c r="A490" s="12"/>
      <c r="B490" s="12"/>
      <c r="C490" s="9" t="s">
        <v>336</v>
      </c>
      <c r="D490" s="9" t="s">
        <v>472</v>
      </c>
      <c r="E490" s="12"/>
      <c r="F490" s="13"/>
      <c r="G490" s="13"/>
      <c r="H490" s="13"/>
      <c r="I490" s="13"/>
      <c r="J490" s="14"/>
    </row>
    <row r="491" spans="1:10" ht="15">
      <c r="A491" s="12"/>
      <c r="B491" s="12"/>
      <c r="C491" s="9" t="s">
        <v>337</v>
      </c>
      <c r="D491" s="9" t="s">
        <v>472</v>
      </c>
      <c r="E491" s="12"/>
      <c r="F491" s="13"/>
      <c r="G491" s="13"/>
      <c r="H491" s="13"/>
      <c r="I491" s="13"/>
      <c r="J491" s="14"/>
    </row>
    <row r="492" spans="1:10" ht="15">
      <c r="A492" s="12"/>
      <c r="B492" s="9" t="s">
        <v>338</v>
      </c>
      <c r="C492" s="9" t="s">
        <v>339</v>
      </c>
      <c r="D492" s="9" t="s">
        <v>472</v>
      </c>
      <c r="E492" s="12"/>
      <c r="F492" s="13"/>
      <c r="G492" s="13"/>
      <c r="H492" s="13"/>
      <c r="I492" s="13"/>
      <c r="J492" s="14"/>
    </row>
    <row r="493" spans="1:10" ht="15">
      <c r="A493" s="12"/>
      <c r="B493" s="12"/>
      <c r="C493" s="9" t="s">
        <v>343</v>
      </c>
      <c r="D493" s="9" t="s">
        <v>472</v>
      </c>
      <c r="E493" s="12"/>
      <c r="F493" s="13"/>
      <c r="G493" s="13"/>
      <c r="H493" s="13"/>
      <c r="I493" s="13"/>
      <c r="J493" s="14"/>
    </row>
    <row r="494" spans="1:10" ht="15">
      <c r="A494" s="12"/>
      <c r="B494" s="12"/>
      <c r="C494" s="9" t="s">
        <v>344</v>
      </c>
      <c r="D494" s="9" t="s">
        <v>472</v>
      </c>
      <c r="E494" s="12"/>
      <c r="F494" s="13"/>
      <c r="G494" s="13"/>
      <c r="H494" s="13"/>
      <c r="I494" s="13"/>
      <c r="J494" s="14"/>
    </row>
    <row r="495" spans="1:10" ht="15">
      <c r="A495" s="12"/>
      <c r="B495" s="12"/>
      <c r="C495" s="9" t="s">
        <v>349</v>
      </c>
      <c r="D495" s="9" t="s">
        <v>472</v>
      </c>
      <c r="E495" s="12"/>
      <c r="F495" s="13"/>
      <c r="G495" s="13"/>
      <c r="H495" s="13"/>
      <c r="I495" s="13"/>
      <c r="J495" s="14"/>
    </row>
    <row r="496" spans="1:10" ht="15">
      <c r="A496" s="12"/>
      <c r="B496" s="9" t="s">
        <v>370</v>
      </c>
      <c r="C496" s="9" t="s">
        <v>372</v>
      </c>
      <c r="D496" s="9" t="s">
        <v>472</v>
      </c>
      <c r="E496" s="12"/>
      <c r="F496" s="13"/>
      <c r="G496" s="13"/>
      <c r="H496" s="13"/>
      <c r="I496" s="13"/>
      <c r="J496" s="14"/>
    </row>
    <row r="497" spans="1:10" ht="15">
      <c r="A497" s="9" t="s">
        <v>474</v>
      </c>
      <c r="B497" s="9" t="s">
        <v>254</v>
      </c>
      <c r="C497" s="9">
        <v>206</v>
      </c>
      <c r="D497" s="9" t="s">
        <v>472</v>
      </c>
      <c r="E497" s="12"/>
      <c r="F497" s="13"/>
      <c r="G497" s="13"/>
      <c r="H497" s="13"/>
      <c r="I497" s="13"/>
      <c r="J497" s="14"/>
    </row>
    <row r="498" spans="1:10" ht="15">
      <c r="A498" s="9" t="s">
        <v>484</v>
      </c>
      <c r="B498" s="9" t="s">
        <v>79</v>
      </c>
      <c r="C498" s="9" t="s">
        <v>456</v>
      </c>
      <c r="D498" s="9" t="s">
        <v>472</v>
      </c>
      <c r="E498" s="12"/>
      <c r="F498" s="13"/>
      <c r="G498" s="13"/>
      <c r="H498" s="13"/>
      <c r="I498" s="13"/>
      <c r="J498" s="14"/>
    </row>
    <row r="499" spans="1:10" ht="15">
      <c r="A499" s="9" t="s">
        <v>548</v>
      </c>
      <c r="B499" s="9" t="s">
        <v>288</v>
      </c>
      <c r="C499" s="9" t="s">
        <v>530</v>
      </c>
      <c r="D499" s="9" t="s">
        <v>536</v>
      </c>
      <c r="E499" s="12"/>
      <c r="F499" s="13"/>
      <c r="G499" s="13"/>
      <c r="H499" s="13"/>
      <c r="I499" s="13"/>
      <c r="J499" s="14"/>
    </row>
    <row r="500" spans="1:10" ht="15">
      <c r="A500" s="19" t="s">
        <v>469</v>
      </c>
      <c r="B500" s="20"/>
      <c r="C500" s="20"/>
      <c r="D500" s="20"/>
      <c r="E500" s="15"/>
      <c r="F500" s="16"/>
      <c r="G500" s="16"/>
      <c r="H500" s="16"/>
      <c r="I500" s="16"/>
      <c r="J500" s="17"/>
    </row>
  </sheetData>
  <sheetProtection/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portrait" paperSize="9" scale="64" r:id="rId1"/>
  <customProperties>
    <customPr name="layoutContexts" r:id="rId2"/>
    <customPr name="SaveUndoMode" r:id="rId3"/>
    <customPr name="screen" r:id="rId4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6"/>
  <sheetViews>
    <sheetView zoomScalePageLayoutView="0" workbookViewId="0" topLeftCell="A1">
      <pane xSplit="2" ySplit="4" topLeftCell="C5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B20" sqref="B20"/>
    </sheetView>
  </sheetViews>
  <sheetFormatPr defaultColWidth="9.140625" defaultRowHeight="15"/>
  <cols>
    <col min="1" max="1" width="18.28125" style="0" bestFit="1" customWidth="1"/>
    <col min="2" max="2" width="25.140625" style="0" bestFit="1" customWidth="1"/>
    <col min="3" max="3" width="23.28125" style="26" customWidth="1"/>
  </cols>
  <sheetData>
    <row r="3" spans="1:9" ht="15">
      <c r="A3" s="9"/>
      <c r="B3" s="10"/>
      <c r="C3" s="10"/>
      <c r="D3" s="9"/>
      <c r="E3" s="10"/>
      <c r="F3" s="10"/>
      <c r="G3" s="10"/>
      <c r="H3" s="10"/>
      <c r="I3" s="11"/>
    </row>
    <row r="4" spans="1:9" ht="15">
      <c r="A4" s="18" t="s">
        <v>2</v>
      </c>
      <c r="B4" s="18" t="s">
        <v>0</v>
      </c>
      <c r="C4" s="23" t="s">
        <v>1</v>
      </c>
      <c r="D4" s="12"/>
      <c r="E4" s="13"/>
      <c r="F4" s="13"/>
      <c r="G4" s="13"/>
      <c r="H4" s="13"/>
      <c r="I4" s="14"/>
    </row>
    <row r="5" spans="1:9" ht="15">
      <c r="A5" s="9" t="s">
        <v>448</v>
      </c>
      <c r="B5" s="9" t="s">
        <v>49</v>
      </c>
      <c r="C5" s="24" t="s">
        <v>53</v>
      </c>
      <c r="D5" s="9"/>
      <c r="E5" s="10"/>
      <c r="F5" s="10"/>
      <c r="G5" s="10"/>
      <c r="H5" s="10"/>
      <c r="I5" s="11"/>
    </row>
    <row r="6" spans="1:9" ht="15">
      <c r="A6" s="12"/>
      <c r="B6" s="12"/>
      <c r="C6" s="27" t="s">
        <v>54</v>
      </c>
      <c r="D6" s="12"/>
      <c r="E6" s="13"/>
      <c r="F6" s="13"/>
      <c r="G6" s="13"/>
      <c r="H6" s="13"/>
      <c r="I6" s="14"/>
    </row>
    <row r="7" spans="1:9" ht="15">
      <c r="A7" s="12"/>
      <c r="B7" s="12"/>
      <c r="C7" s="27" t="s">
        <v>56</v>
      </c>
      <c r="D7" s="12"/>
      <c r="E7" s="13"/>
      <c r="F7" s="13"/>
      <c r="G7" s="13"/>
      <c r="H7" s="13"/>
      <c r="I7" s="14"/>
    </row>
    <row r="8" spans="1:9" ht="15">
      <c r="A8" s="12"/>
      <c r="B8" s="12"/>
      <c r="C8" s="27" t="s">
        <v>59</v>
      </c>
      <c r="D8" s="12"/>
      <c r="E8" s="13"/>
      <c r="F8" s="13"/>
      <c r="G8" s="13"/>
      <c r="H8" s="13"/>
      <c r="I8" s="14"/>
    </row>
    <row r="9" spans="1:9" ht="15">
      <c r="A9" s="12"/>
      <c r="B9" s="12"/>
      <c r="C9" s="27" t="s">
        <v>60</v>
      </c>
      <c r="D9" s="12"/>
      <c r="E9" s="13"/>
      <c r="F9" s="13"/>
      <c r="G9" s="13"/>
      <c r="H9" s="13"/>
      <c r="I9" s="14"/>
    </row>
    <row r="10" spans="1:9" ht="15">
      <c r="A10" s="12"/>
      <c r="B10" s="12"/>
      <c r="C10" s="27" t="s">
        <v>452</v>
      </c>
      <c r="D10" s="12"/>
      <c r="E10" s="13"/>
      <c r="F10" s="13"/>
      <c r="G10" s="13"/>
      <c r="H10" s="13"/>
      <c r="I10" s="14"/>
    </row>
    <row r="11" spans="1:9" ht="15">
      <c r="A11" s="12"/>
      <c r="B11" s="12"/>
      <c r="C11" s="27" t="s">
        <v>453</v>
      </c>
      <c r="D11" s="12"/>
      <c r="E11" s="13"/>
      <c r="F11" s="13"/>
      <c r="G11" s="13"/>
      <c r="H11" s="13"/>
      <c r="I11" s="14"/>
    </row>
    <row r="12" spans="1:9" ht="15">
      <c r="A12" s="12"/>
      <c r="B12" s="12"/>
      <c r="C12" s="27" t="s">
        <v>62</v>
      </c>
      <c r="D12" s="12"/>
      <c r="E12" s="13"/>
      <c r="F12" s="13"/>
      <c r="G12" s="13"/>
      <c r="H12" s="13"/>
      <c r="I12" s="14"/>
    </row>
    <row r="13" spans="1:9" ht="15">
      <c r="A13" s="12"/>
      <c r="B13" s="12"/>
      <c r="C13" s="35" t="s">
        <v>567</v>
      </c>
      <c r="D13" s="12"/>
      <c r="E13" s="13"/>
      <c r="F13" s="13"/>
      <c r="G13" s="13"/>
      <c r="H13" s="13"/>
      <c r="I13" s="14"/>
    </row>
    <row r="14" spans="1:9" ht="15">
      <c r="A14" s="12"/>
      <c r="B14" s="9" t="s">
        <v>69</v>
      </c>
      <c r="C14" s="24" t="s">
        <v>426</v>
      </c>
      <c r="D14" s="12"/>
      <c r="E14" s="13"/>
      <c r="F14" s="13"/>
      <c r="G14" s="13"/>
      <c r="H14" s="13"/>
      <c r="I14" s="14"/>
    </row>
    <row r="15" spans="1:9" ht="15">
      <c r="A15" s="12"/>
      <c r="B15" s="9" t="s">
        <v>235</v>
      </c>
      <c r="C15" s="24" t="s">
        <v>435</v>
      </c>
      <c r="D15" s="12"/>
      <c r="E15" s="13"/>
      <c r="F15" s="13"/>
      <c r="G15" s="13"/>
      <c r="H15" s="13"/>
      <c r="I15" s="14"/>
    </row>
    <row r="16" spans="1:9" ht="15">
      <c r="A16" s="12"/>
      <c r="B16" s="9" t="s">
        <v>254</v>
      </c>
      <c r="C16" s="24">
        <v>207</v>
      </c>
      <c r="D16" s="12"/>
      <c r="E16" s="13"/>
      <c r="F16" s="13"/>
      <c r="G16" s="13"/>
      <c r="H16" s="13"/>
      <c r="I16" s="14"/>
    </row>
    <row r="17" spans="1:9" ht="15">
      <c r="A17" s="12"/>
      <c r="B17" s="12"/>
      <c r="C17" s="27">
        <v>407</v>
      </c>
      <c r="D17" s="12"/>
      <c r="E17" s="13"/>
      <c r="F17" s="13"/>
      <c r="G17" s="13"/>
      <c r="H17" s="13"/>
      <c r="I17" s="14"/>
    </row>
    <row r="18" spans="1:9" ht="15">
      <c r="A18" s="12"/>
      <c r="B18" s="12"/>
      <c r="C18" s="27" t="s">
        <v>257</v>
      </c>
      <c r="D18" s="12"/>
      <c r="E18" s="13"/>
      <c r="F18" s="13"/>
      <c r="G18" s="13"/>
      <c r="H18" s="13"/>
      <c r="I18" s="14"/>
    </row>
    <row r="19" spans="1:9" ht="15">
      <c r="A19" s="12"/>
      <c r="B19" s="12"/>
      <c r="C19" s="27" t="s">
        <v>258</v>
      </c>
      <c r="D19" s="12"/>
      <c r="E19" s="13"/>
      <c r="F19" s="13"/>
      <c r="G19" s="13"/>
      <c r="H19" s="13"/>
      <c r="I19" s="14"/>
    </row>
    <row r="20" spans="1:9" ht="15">
      <c r="A20" s="12"/>
      <c r="B20" s="12"/>
      <c r="C20" s="27" t="s">
        <v>259</v>
      </c>
      <c r="D20" s="12"/>
      <c r="E20" s="13"/>
      <c r="F20" s="13"/>
      <c r="G20" s="13"/>
      <c r="H20" s="13"/>
      <c r="I20" s="14"/>
    </row>
    <row r="21" spans="1:9" ht="15">
      <c r="A21" s="12"/>
      <c r="B21" s="12"/>
      <c r="C21" s="27" t="s">
        <v>261</v>
      </c>
      <c r="D21" s="12"/>
      <c r="E21" s="13"/>
      <c r="F21" s="13"/>
      <c r="G21" s="13"/>
      <c r="H21" s="13"/>
      <c r="I21" s="14"/>
    </row>
    <row r="22" spans="1:9" ht="15">
      <c r="A22" s="12"/>
      <c r="B22" s="12"/>
      <c r="C22" s="27" t="s">
        <v>262</v>
      </c>
      <c r="D22" s="12"/>
      <c r="E22" s="13"/>
      <c r="F22" s="13"/>
      <c r="G22" s="13"/>
      <c r="H22" s="13"/>
      <c r="I22" s="14"/>
    </row>
    <row r="23" spans="1:9" ht="15">
      <c r="A23" s="12"/>
      <c r="B23" s="12"/>
      <c r="C23" s="27" t="s">
        <v>461</v>
      </c>
      <c r="D23" s="12"/>
      <c r="E23" s="13"/>
      <c r="F23" s="13"/>
      <c r="G23" s="13"/>
      <c r="H23" s="13"/>
      <c r="I23" s="14"/>
    </row>
    <row r="24" spans="1:9" ht="15">
      <c r="A24" s="12"/>
      <c r="B24" s="9" t="s">
        <v>288</v>
      </c>
      <c r="C24" s="24" t="s">
        <v>437</v>
      </c>
      <c r="D24" s="12"/>
      <c r="E24" s="13"/>
      <c r="F24" s="13"/>
      <c r="G24" s="13"/>
      <c r="H24" s="13"/>
      <c r="I24" s="14"/>
    </row>
    <row r="25" spans="1:9" ht="15">
      <c r="A25" s="9" t="s">
        <v>451</v>
      </c>
      <c r="B25" s="9" t="s">
        <v>235</v>
      </c>
      <c r="C25" s="24" t="s">
        <v>450</v>
      </c>
      <c r="D25" s="12"/>
      <c r="E25" s="13"/>
      <c r="F25" s="13"/>
      <c r="G25" s="13"/>
      <c r="H25" s="13"/>
      <c r="I25" s="14"/>
    </row>
    <row r="26" spans="1:9" ht="15">
      <c r="A26" s="9" t="s">
        <v>447</v>
      </c>
      <c r="B26" s="9" t="s">
        <v>49</v>
      </c>
      <c r="C26" s="24" t="s">
        <v>51</v>
      </c>
      <c r="D26" s="12"/>
      <c r="E26" s="13"/>
      <c r="F26" s="13"/>
      <c r="G26" s="13"/>
      <c r="H26" s="13"/>
      <c r="I26" s="14"/>
    </row>
    <row r="27" spans="1:9" ht="15">
      <c r="A27" s="12"/>
      <c r="B27" s="12"/>
      <c r="C27" s="27" t="s">
        <v>55</v>
      </c>
      <c r="D27" s="12"/>
      <c r="E27" s="13"/>
      <c r="F27" s="13"/>
      <c r="G27" s="13"/>
      <c r="H27" s="13"/>
      <c r="I27" s="14"/>
    </row>
    <row r="28" spans="1:9" ht="15">
      <c r="A28" s="12"/>
      <c r="B28" s="12"/>
      <c r="C28" s="27" t="s">
        <v>61</v>
      </c>
      <c r="D28" s="12"/>
      <c r="E28" s="13"/>
      <c r="F28" s="13"/>
      <c r="G28" s="13"/>
      <c r="H28" s="13"/>
      <c r="I28" s="14"/>
    </row>
    <row r="29" spans="1:9" ht="15">
      <c r="A29" s="12"/>
      <c r="B29" s="12"/>
      <c r="C29" s="35" t="s">
        <v>506</v>
      </c>
      <c r="D29" s="12"/>
      <c r="E29" s="13"/>
      <c r="F29" s="13"/>
      <c r="G29" s="13"/>
      <c r="H29" s="13"/>
      <c r="I29" s="14"/>
    </row>
    <row r="30" spans="1:9" ht="15">
      <c r="A30" s="12"/>
      <c r="B30" s="12"/>
      <c r="C30" s="35" t="s">
        <v>523</v>
      </c>
      <c r="D30" s="12"/>
      <c r="E30" s="13"/>
      <c r="F30" s="13"/>
      <c r="G30" s="13"/>
      <c r="H30" s="13"/>
      <c r="I30" s="14"/>
    </row>
    <row r="31" spans="1:9" ht="15">
      <c r="A31" s="12"/>
      <c r="B31" s="9" t="s">
        <v>79</v>
      </c>
      <c r="C31" s="24" t="s">
        <v>85</v>
      </c>
      <c r="D31" s="12"/>
      <c r="E31" s="13"/>
      <c r="F31" s="13"/>
      <c r="G31" s="13"/>
      <c r="H31" s="13"/>
      <c r="I31" s="14"/>
    </row>
    <row r="32" spans="1:9" ht="15">
      <c r="A32" s="12"/>
      <c r="B32" s="12"/>
      <c r="C32" s="27" t="s">
        <v>386</v>
      </c>
      <c r="D32" s="12"/>
      <c r="E32" s="13"/>
      <c r="F32" s="13"/>
      <c r="G32" s="13"/>
      <c r="H32" s="13"/>
      <c r="I32" s="14"/>
    </row>
    <row r="33" spans="1:9" ht="15">
      <c r="A33" s="12"/>
      <c r="B33" s="12"/>
      <c r="C33" s="27" t="s">
        <v>92</v>
      </c>
      <c r="D33" s="12"/>
      <c r="E33" s="13"/>
      <c r="F33" s="13"/>
      <c r="G33" s="13"/>
      <c r="H33" s="13"/>
      <c r="I33" s="14"/>
    </row>
    <row r="34" spans="1:9" ht="15">
      <c r="A34" s="12"/>
      <c r="B34" s="12"/>
      <c r="C34" s="27" t="s">
        <v>93</v>
      </c>
      <c r="D34" s="12"/>
      <c r="E34" s="13"/>
      <c r="F34" s="13"/>
      <c r="G34" s="13"/>
      <c r="H34" s="13"/>
      <c r="I34" s="14"/>
    </row>
    <row r="35" spans="1:9" ht="15">
      <c r="A35" s="12"/>
      <c r="B35" s="12"/>
      <c r="C35" s="27" t="s">
        <v>98</v>
      </c>
      <c r="D35" s="12"/>
      <c r="E35" s="13"/>
      <c r="F35" s="13"/>
      <c r="G35" s="13"/>
      <c r="H35" s="13"/>
      <c r="I35" s="14"/>
    </row>
    <row r="36" spans="1:9" ht="15">
      <c r="A36" s="12"/>
      <c r="B36" s="12"/>
      <c r="C36" s="27" t="s">
        <v>104</v>
      </c>
      <c r="D36" s="12"/>
      <c r="E36" s="13"/>
      <c r="F36" s="13"/>
      <c r="G36" s="13"/>
      <c r="H36" s="13"/>
      <c r="I36" s="14"/>
    </row>
    <row r="37" spans="1:9" ht="15">
      <c r="A37" s="12"/>
      <c r="B37" s="12"/>
      <c r="C37" s="35" t="s">
        <v>485</v>
      </c>
      <c r="D37" s="12"/>
      <c r="E37" s="13"/>
      <c r="F37" s="13"/>
      <c r="G37" s="13"/>
      <c r="H37" s="13"/>
      <c r="I37" s="14"/>
    </row>
    <row r="38" spans="1:9" ht="15">
      <c r="A38" s="12"/>
      <c r="B38" s="9" t="s">
        <v>118</v>
      </c>
      <c r="C38" s="24" t="s">
        <v>122</v>
      </c>
      <c r="D38" s="12"/>
      <c r="E38" s="13"/>
      <c r="F38" s="13"/>
      <c r="G38" s="13"/>
      <c r="H38" s="13"/>
      <c r="I38" s="14"/>
    </row>
    <row r="39" spans="1:9" ht="15">
      <c r="A39" s="12"/>
      <c r="B39" s="9" t="s">
        <v>127</v>
      </c>
      <c r="C39" s="24" t="s">
        <v>84</v>
      </c>
      <c r="D39" s="12"/>
      <c r="E39" s="13"/>
      <c r="F39" s="13"/>
      <c r="G39" s="13"/>
      <c r="H39" s="13"/>
      <c r="I39" s="14"/>
    </row>
    <row r="40" spans="1:9" ht="15">
      <c r="A40" s="12"/>
      <c r="B40" s="12"/>
      <c r="C40" s="27" t="s">
        <v>130</v>
      </c>
      <c r="D40" s="12"/>
      <c r="E40" s="13"/>
      <c r="F40" s="13"/>
      <c r="G40" s="13"/>
      <c r="H40" s="13"/>
      <c r="I40" s="14"/>
    </row>
    <row r="41" spans="1:9" ht="15">
      <c r="A41" s="12"/>
      <c r="B41" s="12"/>
      <c r="C41" s="27" t="s">
        <v>131</v>
      </c>
      <c r="D41" s="12"/>
      <c r="E41" s="13"/>
      <c r="F41" s="13"/>
      <c r="G41" s="13"/>
      <c r="H41" s="13"/>
      <c r="I41" s="14"/>
    </row>
    <row r="42" spans="1:9" ht="15">
      <c r="A42" s="12"/>
      <c r="B42" s="12"/>
      <c r="C42" s="35" t="s">
        <v>569</v>
      </c>
      <c r="D42" s="12"/>
      <c r="E42" s="13"/>
      <c r="F42" s="13"/>
      <c r="G42" s="13"/>
      <c r="H42" s="13"/>
      <c r="I42" s="14"/>
    </row>
    <row r="43" spans="1:9" ht="15">
      <c r="A43" s="12"/>
      <c r="B43" s="9" t="s">
        <v>143</v>
      </c>
      <c r="C43" s="24" t="s">
        <v>145</v>
      </c>
      <c r="D43" s="12"/>
      <c r="E43" s="13"/>
      <c r="F43" s="13"/>
      <c r="G43" s="13"/>
      <c r="H43" s="13"/>
      <c r="I43" s="14"/>
    </row>
    <row r="44" spans="1:9" ht="15">
      <c r="A44" s="12"/>
      <c r="B44" s="9" t="s">
        <v>147</v>
      </c>
      <c r="C44" s="24" t="s">
        <v>148</v>
      </c>
      <c r="D44" s="12"/>
      <c r="E44" s="13"/>
      <c r="F44" s="13"/>
      <c r="G44" s="13"/>
      <c r="H44" s="13"/>
      <c r="I44" s="14"/>
    </row>
    <row r="45" spans="1:9" ht="15">
      <c r="A45" s="12"/>
      <c r="B45" s="9" t="s">
        <v>152</v>
      </c>
      <c r="C45" s="24" t="s">
        <v>153</v>
      </c>
      <c r="D45" s="12"/>
      <c r="E45" s="13"/>
      <c r="F45" s="13"/>
      <c r="G45" s="13"/>
      <c r="H45" s="13"/>
      <c r="I45" s="14"/>
    </row>
    <row r="46" spans="1:9" ht="15">
      <c r="A46" s="12"/>
      <c r="B46" s="12"/>
      <c r="C46" s="27" t="s">
        <v>156</v>
      </c>
      <c r="D46" s="12"/>
      <c r="E46" s="13"/>
      <c r="F46" s="13"/>
      <c r="G46" s="13"/>
      <c r="H46" s="13"/>
      <c r="I46" s="14"/>
    </row>
    <row r="47" spans="1:9" ht="15">
      <c r="A47" s="12"/>
      <c r="B47" s="9" t="s">
        <v>165</v>
      </c>
      <c r="C47" s="24" t="s">
        <v>166</v>
      </c>
      <c r="D47" s="12"/>
      <c r="E47" s="13"/>
      <c r="F47" s="13"/>
      <c r="G47" s="13"/>
      <c r="H47" s="13"/>
      <c r="I47" s="14"/>
    </row>
    <row r="48" spans="1:9" ht="15">
      <c r="A48" s="12"/>
      <c r="B48" s="9" t="s">
        <v>178</v>
      </c>
      <c r="C48" s="24" t="s">
        <v>179</v>
      </c>
      <c r="D48" s="12"/>
      <c r="E48" s="13"/>
      <c r="F48" s="13"/>
      <c r="G48" s="13"/>
      <c r="H48" s="13"/>
      <c r="I48" s="14"/>
    </row>
    <row r="49" spans="1:9" ht="15">
      <c r="A49" s="12"/>
      <c r="B49" s="9" t="s">
        <v>180</v>
      </c>
      <c r="C49" s="24" t="s">
        <v>189</v>
      </c>
      <c r="D49" s="12"/>
      <c r="E49" s="13"/>
      <c r="F49" s="13"/>
      <c r="G49" s="13"/>
      <c r="H49" s="13"/>
      <c r="I49" s="14"/>
    </row>
    <row r="50" spans="1:9" ht="15">
      <c r="A50" s="12"/>
      <c r="B50" s="12"/>
      <c r="C50" s="27" t="s">
        <v>192</v>
      </c>
      <c r="D50" s="12"/>
      <c r="E50" s="13"/>
      <c r="F50" s="13"/>
      <c r="G50" s="13"/>
      <c r="H50" s="13"/>
      <c r="I50" s="14"/>
    </row>
    <row r="51" spans="1:9" ht="15">
      <c r="A51" s="12"/>
      <c r="B51" s="9" t="s">
        <v>206</v>
      </c>
      <c r="C51" s="24" t="s">
        <v>213</v>
      </c>
      <c r="D51" s="12"/>
      <c r="E51" s="13"/>
      <c r="F51" s="13"/>
      <c r="G51" s="13"/>
      <c r="H51" s="13"/>
      <c r="I51" s="14"/>
    </row>
    <row r="52" spans="1:9" ht="15">
      <c r="A52" s="12"/>
      <c r="B52" s="12"/>
      <c r="C52" s="27" t="s">
        <v>221</v>
      </c>
      <c r="D52" s="12"/>
      <c r="E52" s="13"/>
      <c r="F52" s="13"/>
      <c r="G52" s="13"/>
      <c r="H52" s="13"/>
      <c r="I52" s="14"/>
    </row>
    <row r="53" spans="1:9" ht="15">
      <c r="A53" s="12"/>
      <c r="B53" s="9" t="s">
        <v>223</v>
      </c>
      <c r="C53" s="24" t="s">
        <v>224</v>
      </c>
      <c r="D53" s="12"/>
      <c r="E53" s="13"/>
      <c r="F53" s="13"/>
      <c r="G53" s="13"/>
      <c r="H53" s="13"/>
      <c r="I53" s="14"/>
    </row>
    <row r="54" spans="1:9" ht="15">
      <c r="A54" s="12"/>
      <c r="B54" s="12"/>
      <c r="C54" s="27" t="s">
        <v>225</v>
      </c>
      <c r="D54" s="12"/>
      <c r="E54" s="13"/>
      <c r="F54" s="13"/>
      <c r="G54" s="13"/>
      <c r="H54" s="13"/>
      <c r="I54" s="14"/>
    </row>
    <row r="55" spans="1:9" ht="15">
      <c r="A55" s="12"/>
      <c r="B55" s="12"/>
      <c r="C55" s="27" t="s">
        <v>229</v>
      </c>
      <c r="D55" s="12"/>
      <c r="E55" s="13"/>
      <c r="F55" s="13"/>
      <c r="G55" s="13"/>
      <c r="H55" s="13"/>
      <c r="I55" s="14"/>
    </row>
    <row r="56" spans="1:9" ht="15">
      <c r="A56" s="12"/>
      <c r="B56" s="9" t="s">
        <v>235</v>
      </c>
      <c r="C56" s="24" t="s">
        <v>247</v>
      </c>
      <c r="D56" s="12"/>
      <c r="E56" s="13"/>
      <c r="F56" s="13"/>
      <c r="G56" s="13"/>
      <c r="H56" s="13"/>
      <c r="I56" s="14"/>
    </row>
    <row r="57" spans="1:9" ht="15">
      <c r="A57" s="12"/>
      <c r="B57" s="12"/>
      <c r="C57" s="27" t="s">
        <v>252</v>
      </c>
      <c r="D57" s="12"/>
      <c r="E57" s="13"/>
      <c r="F57" s="13"/>
      <c r="G57" s="13"/>
      <c r="H57" s="13"/>
      <c r="I57" s="14"/>
    </row>
    <row r="58" spans="1:9" ht="15">
      <c r="A58" s="12"/>
      <c r="B58" s="9" t="s">
        <v>254</v>
      </c>
      <c r="C58" s="24">
        <v>607</v>
      </c>
      <c r="D58" s="12"/>
      <c r="E58" s="13"/>
      <c r="F58" s="13"/>
      <c r="G58" s="13"/>
      <c r="H58" s="13"/>
      <c r="I58" s="14"/>
    </row>
    <row r="59" spans="1:9" ht="15">
      <c r="A59" s="12"/>
      <c r="B59" s="12"/>
      <c r="C59" s="27">
        <v>807</v>
      </c>
      <c r="D59" s="12"/>
      <c r="E59" s="13"/>
      <c r="F59" s="13"/>
      <c r="G59" s="13"/>
      <c r="H59" s="13"/>
      <c r="I59" s="14"/>
    </row>
    <row r="60" spans="1:9" ht="15">
      <c r="A60" s="12"/>
      <c r="B60" s="9" t="s">
        <v>303</v>
      </c>
      <c r="C60" s="24" t="s">
        <v>306</v>
      </c>
      <c r="D60" s="12"/>
      <c r="E60" s="13"/>
      <c r="F60" s="13"/>
      <c r="G60" s="13"/>
      <c r="H60" s="13"/>
      <c r="I60" s="14"/>
    </row>
    <row r="61" spans="1:9" ht="15">
      <c r="A61" s="12"/>
      <c r="B61" s="12"/>
      <c r="C61" s="27" t="s">
        <v>309</v>
      </c>
      <c r="D61" s="12"/>
      <c r="E61" s="13"/>
      <c r="F61" s="13"/>
      <c r="G61" s="13"/>
      <c r="H61" s="13"/>
      <c r="I61" s="14"/>
    </row>
    <row r="62" spans="1:9" ht="15">
      <c r="A62" s="12"/>
      <c r="B62" s="9" t="s">
        <v>338</v>
      </c>
      <c r="C62" s="24" t="s">
        <v>340</v>
      </c>
      <c r="D62" s="12"/>
      <c r="E62" s="13"/>
      <c r="F62" s="13"/>
      <c r="G62" s="13"/>
      <c r="H62" s="13"/>
      <c r="I62" s="14"/>
    </row>
    <row r="63" spans="1:9" ht="15">
      <c r="A63" s="12"/>
      <c r="B63" s="12"/>
      <c r="C63" s="27" t="s">
        <v>342</v>
      </c>
      <c r="D63" s="12"/>
      <c r="E63" s="13"/>
      <c r="F63" s="13"/>
      <c r="G63" s="13"/>
      <c r="H63" s="13"/>
      <c r="I63" s="14"/>
    </row>
    <row r="64" spans="1:9" ht="15">
      <c r="A64" s="12"/>
      <c r="B64" s="12"/>
      <c r="C64" s="27" t="s">
        <v>345</v>
      </c>
      <c r="D64" s="12"/>
      <c r="E64" s="13"/>
      <c r="F64" s="13"/>
      <c r="G64" s="13"/>
      <c r="H64" s="13"/>
      <c r="I64" s="14"/>
    </row>
    <row r="65" spans="1:9" ht="15">
      <c r="A65" s="12"/>
      <c r="B65" s="12"/>
      <c r="C65" s="27" t="s">
        <v>404</v>
      </c>
      <c r="D65" s="12"/>
      <c r="E65" s="13"/>
      <c r="F65" s="13"/>
      <c r="G65" s="13"/>
      <c r="H65" s="13"/>
      <c r="I65" s="14"/>
    </row>
    <row r="66" spans="1:9" ht="15">
      <c r="A66" s="12"/>
      <c r="B66" s="12"/>
      <c r="C66" s="27" t="s">
        <v>352</v>
      </c>
      <c r="D66" s="12"/>
      <c r="E66" s="13"/>
      <c r="F66" s="13"/>
      <c r="G66" s="13"/>
      <c r="H66" s="13"/>
      <c r="I66" s="14"/>
    </row>
    <row r="67" spans="1:9" ht="15">
      <c r="A67" s="12"/>
      <c r="B67" s="12"/>
      <c r="C67" s="35" t="s">
        <v>545</v>
      </c>
      <c r="D67" s="12"/>
      <c r="E67" s="13"/>
      <c r="F67" s="13"/>
      <c r="G67" s="13"/>
      <c r="H67" s="13"/>
      <c r="I67" s="14"/>
    </row>
    <row r="68" spans="1:9" ht="15">
      <c r="A68" s="33" t="s">
        <v>469</v>
      </c>
      <c r="B68" s="25"/>
      <c r="C68" s="25"/>
      <c r="D68" s="15"/>
      <c r="E68" s="16"/>
      <c r="F68" s="16"/>
      <c r="G68" s="16"/>
      <c r="H68" s="16"/>
      <c r="I68" s="17"/>
    </row>
    <row r="69" ht="15">
      <c r="C69"/>
    </row>
    <row r="70" ht="15">
      <c r="C70"/>
    </row>
    <row r="71" ht="15">
      <c r="C71"/>
    </row>
    <row r="72" ht="15">
      <c r="C72"/>
    </row>
    <row r="73" ht="15">
      <c r="C73"/>
    </row>
    <row r="74" ht="15">
      <c r="C74"/>
    </row>
    <row r="75" ht="15">
      <c r="C75"/>
    </row>
    <row r="76" ht="15">
      <c r="C76"/>
    </row>
    <row r="77" ht="15">
      <c r="C77"/>
    </row>
    <row r="78" ht="15">
      <c r="C78"/>
    </row>
    <row r="79" ht="15">
      <c r="C79"/>
    </row>
    <row r="80" ht="15">
      <c r="C80"/>
    </row>
    <row r="81" ht="15">
      <c r="C81"/>
    </row>
    <row r="82" ht="15">
      <c r="C82"/>
    </row>
    <row r="83" ht="15">
      <c r="C83"/>
    </row>
    <row r="84" ht="15">
      <c r="C84"/>
    </row>
    <row r="85" ht="15">
      <c r="C85"/>
    </row>
    <row r="86" ht="15">
      <c r="C86"/>
    </row>
    <row r="87" ht="15">
      <c r="C87"/>
    </row>
    <row r="88" ht="15">
      <c r="C88"/>
    </row>
    <row r="89" ht="15">
      <c r="C89"/>
    </row>
    <row r="90" ht="15">
      <c r="C90"/>
    </row>
    <row r="91" ht="15">
      <c r="C91"/>
    </row>
    <row r="92" ht="15">
      <c r="C92"/>
    </row>
    <row r="93" ht="15">
      <c r="C93"/>
    </row>
    <row r="94" ht="15">
      <c r="C94"/>
    </row>
    <row r="95" ht="15">
      <c r="C95"/>
    </row>
    <row r="96" ht="15">
      <c r="C96"/>
    </row>
    <row r="97" ht="15">
      <c r="C97"/>
    </row>
    <row r="98" ht="15">
      <c r="C98"/>
    </row>
    <row r="99" ht="15">
      <c r="C99"/>
    </row>
    <row r="100" ht="15">
      <c r="C100"/>
    </row>
    <row r="101" ht="15">
      <c r="C101"/>
    </row>
    <row r="102" ht="15">
      <c r="C102"/>
    </row>
    <row r="103" ht="15">
      <c r="C103"/>
    </row>
    <row r="104" ht="15">
      <c r="C104"/>
    </row>
    <row r="105" ht="15">
      <c r="C105"/>
    </row>
    <row r="106" ht="15">
      <c r="C106"/>
    </row>
  </sheetData>
  <sheetProtection/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71" r:id="rId1"/>
  <customProperties>
    <customPr name="layoutContexts" r:id="rId2"/>
    <customPr name="SaveUndoMode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56"/>
  <sheetViews>
    <sheetView zoomScalePageLayoutView="0" workbookViewId="0" topLeftCell="A1">
      <pane xSplit="2" ySplit="4" topLeftCell="C5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C17" sqref="C5:C55"/>
    </sheetView>
  </sheetViews>
  <sheetFormatPr defaultColWidth="9.140625" defaultRowHeight="15"/>
  <cols>
    <col min="1" max="1" width="18.28125" style="0" bestFit="1" customWidth="1"/>
    <col min="2" max="2" width="25.140625" style="0" bestFit="1" customWidth="1"/>
    <col min="3" max="3" width="25.140625" style="26" bestFit="1" customWidth="1"/>
  </cols>
  <sheetData>
    <row r="3" spans="1:9" ht="15">
      <c r="A3" s="9"/>
      <c r="B3" s="10"/>
      <c r="C3" s="10"/>
      <c r="D3" s="9"/>
      <c r="E3" s="10"/>
      <c r="F3" s="10"/>
      <c r="G3" s="10"/>
      <c r="H3" s="10"/>
      <c r="I3" s="11"/>
    </row>
    <row r="4" spans="1:9" ht="15">
      <c r="A4" s="18" t="s">
        <v>2</v>
      </c>
      <c r="B4" s="18" t="s">
        <v>0</v>
      </c>
      <c r="C4" s="23" t="s">
        <v>1</v>
      </c>
      <c r="D4" s="12"/>
      <c r="E4" s="13"/>
      <c r="F4" s="13"/>
      <c r="G4" s="13"/>
      <c r="H4" s="13"/>
      <c r="I4" s="14"/>
    </row>
    <row r="5" spans="1:9" ht="15">
      <c r="A5" s="9" t="s">
        <v>402</v>
      </c>
      <c r="B5" s="9" t="s">
        <v>79</v>
      </c>
      <c r="C5" s="24" t="s">
        <v>82</v>
      </c>
      <c r="D5" s="9"/>
      <c r="E5" s="10"/>
      <c r="F5" s="10"/>
      <c r="G5" s="10"/>
      <c r="H5" s="10"/>
      <c r="I5" s="11"/>
    </row>
    <row r="6" spans="1:9" ht="15">
      <c r="A6" s="12"/>
      <c r="B6" s="12"/>
      <c r="C6" s="27" t="s">
        <v>99</v>
      </c>
      <c r="D6" s="12"/>
      <c r="E6" s="13"/>
      <c r="F6" s="13"/>
      <c r="G6" s="13"/>
      <c r="H6" s="13"/>
      <c r="I6" s="14"/>
    </row>
    <row r="7" spans="1:9" ht="15">
      <c r="A7" s="12"/>
      <c r="B7" s="12"/>
      <c r="C7" s="35" t="s">
        <v>527</v>
      </c>
      <c r="D7" s="12"/>
      <c r="E7" s="13"/>
      <c r="F7" s="13"/>
      <c r="G7" s="13"/>
      <c r="H7" s="13"/>
      <c r="I7" s="14"/>
    </row>
    <row r="8" spans="1:9" ht="15">
      <c r="A8" s="12"/>
      <c r="B8" s="9" t="s">
        <v>105</v>
      </c>
      <c r="C8" s="24" t="s">
        <v>107</v>
      </c>
      <c r="D8" s="12"/>
      <c r="E8" s="13"/>
      <c r="F8" s="13"/>
      <c r="G8" s="13"/>
      <c r="H8" s="13"/>
      <c r="I8" s="14"/>
    </row>
    <row r="9" spans="1:9" ht="15">
      <c r="A9" s="12"/>
      <c r="B9" s="12"/>
      <c r="C9" s="27" t="s">
        <v>108</v>
      </c>
      <c r="D9" s="12"/>
      <c r="E9" s="13"/>
      <c r="F9" s="13"/>
      <c r="G9" s="13"/>
      <c r="H9" s="13"/>
      <c r="I9" s="14"/>
    </row>
    <row r="10" spans="1:9" ht="15">
      <c r="A10" s="12"/>
      <c r="B10" s="12"/>
      <c r="C10" s="27" t="s">
        <v>110</v>
      </c>
      <c r="D10" s="12"/>
      <c r="E10" s="13"/>
      <c r="F10" s="13"/>
      <c r="G10" s="13"/>
      <c r="H10" s="13"/>
      <c r="I10" s="14"/>
    </row>
    <row r="11" spans="1:9" ht="15">
      <c r="A11" s="12"/>
      <c r="B11" s="12"/>
      <c r="C11" s="27" t="s">
        <v>114</v>
      </c>
      <c r="D11" s="12"/>
      <c r="E11" s="13"/>
      <c r="F11" s="13"/>
      <c r="G11" s="13"/>
      <c r="H11" s="13"/>
      <c r="I11" s="14"/>
    </row>
    <row r="12" spans="1:9" ht="15">
      <c r="A12" s="12"/>
      <c r="B12" s="12"/>
      <c r="C12" s="27" t="s">
        <v>115</v>
      </c>
      <c r="D12" s="12"/>
      <c r="E12" s="13"/>
      <c r="F12" s="13"/>
      <c r="G12" s="13"/>
      <c r="H12" s="13"/>
      <c r="I12" s="14"/>
    </row>
    <row r="13" spans="1:9" ht="15">
      <c r="A13" s="12"/>
      <c r="B13" s="12"/>
      <c r="C13" s="35" t="s">
        <v>525</v>
      </c>
      <c r="D13" s="12"/>
      <c r="E13" s="13"/>
      <c r="F13" s="13"/>
      <c r="G13" s="13"/>
      <c r="H13" s="13"/>
      <c r="I13" s="14"/>
    </row>
    <row r="14" spans="1:9" ht="15">
      <c r="A14" s="12"/>
      <c r="B14" s="9" t="s">
        <v>201</v>
      </c>
      <c r="C14" s="24" t="s">
        <v>205</v>
      </c>
      <c r="D14" s="12"/>
      <c r="E14" s="13"/>
      <c r="F14" s="13"/>
      <c r="G14" s="13"/>
      <c r="H14" s="13"/>
      <c r="I14" s="14"/>
    </row>
    <row r="15" spans="1:9" ht="15">
      <c r="A15" s="12"/>
      <c r="B15" s="12"/>
      <c r="C15" s="27" t="s">
        <v>202</v>
      </c>
      <c r="D15" s="12"/>
      <c r="E15" s="13"/>
      <c r="F15" s="13"/>
      <c r="G15" s="13"/>
      <c r="H15" s="13"/>
      <c r="I15" s="14"/>
    </row>
    <row r="16" spans="1:9" ht="15">
      <c r="A16" s="12"/>
      <c r="B16" s="12"/>
      <c r="C16" s="27" t="s">
        <v>203</v>
      </c>
      <c r="D16" s="12"/>
      <c r="E16" s="13"/>
      <c r="F16" s="13"/>
      <c r="G16" s="13"/>
      <c r="H16" s="13"/>
      <c r="I16" s="14"/>
    </row>
    <row r="17" spans="1:9" ht="15">
      <c r="A17" s="12"/>
      <c r="B17" s="12"/>
      <c r="C17" s="27" t="s">
        <v>204</v>
      </c>
      <c r="D17" s="12"/>
      <c r="E17" s="13"/>
      <c r="F17" s="13"/>
      <c r="G17" s="13"/>
      <c r="H17" s="13"/>
      <c r="I17" s="14"/>
    </row>
    <row r="18" spans="1:9" ht="15">
      <c r="A18" s="12"/>
      <c r="B18" s="9" t="s">
        <v>235</v>
      </c>
      <c r="C18" s="24" t="s">
        <v>243</v>
      </c>
      <c r="D18" s="12"/>
      <c r="E18" s="13"/>
      <c r="F18" s="13"/>
      <c r="G18" s="13"/>
      <c r="H18" s="13"/>
      <c r="I18" s="14"/>
    </row>
    <row r="19" spans="1:9" ht="15">
      <c r="A19" s="12"/>
      <c r="B19" s="12"/>
      <c r="C19" s="27" t="s">
        <v>237</v>
      </c>
      <c r="D19" s="12"/>
      <c r="E19" s="13"/>
      <c r="F19" s="13"/>
      <c r="G19" s="13"/>
      <c r="H19" s="13"/>
      <c r="I19" s="14"/>
    </row>
    <row r="20" spans="1:9" ht="15">
      <c r="A20" s="12"/>
      <c r="B20" s="12"/>
      <c r="C20" s="27" t="s">
        <v>253</v>
      </c>
      <c r="D20" s="12"/>
      <c r="E20" s="13"/>
      <c r="F20" s="13"/>
      <c r="G20" s="13"/>
      <c r="H20" s="13"/>
      <c r="I20" s="14"/>
    </row>
    <row r="21" spans="1:9" ht="15">
      <c r="A21" s="12"/>
      <c r="B21" s="9" t="s">
        <v>269</v>
      </c>
      <c r="C21" s="9" t="s">
        <v>551</v>
      </c>
      <c r="D21" s="12"/>
      <c r="E21" s="13"/>
      <c r="F21" s="13"/>
      <c r="G21" s="13"/>
      <c r="H21" s="13"/>
      <c r="I21" s="14"/>
    </row>
    <row r="22" spans="1:9" ht="15">
      <c r="A22" s="33" t="s">
        <v>469</v>
      </c>
      <c r="B22" s="25"/>
      <c r="C22" s="25"/>
      <c r="D22" s="15"/>
      <c r="E22" s="16"/>
      <c r="F22" s="16"/>
      <c r="G22" s="16"/>
      <c r="H22" s="16"/>
      <c r="I22" s="17"/>
    </row>
    <row r="23" ht="15">
      <c r="C23"/>
    </row>
    <row r="24" ht="15">
      <c r="C24"/>
    </row>
    <row r="25" ht="15">
      <c r="C25"/>
    </row>
    <row r="26" ht="15">
      <c r="C26"/>
    </row>
    <row r="27" ht="15">
      <c r="C27"/>
    </row>
    <row r="28" ht="15">
      <c r="C28"/>
    </row>
    <row r="29" ht="15">
      <c r="C29"/>
    </row>
    <row r="30" ht="15">
      <c r="C30"/>
    </row>
    <row r="31" ht="15">
      <c r="C31"/>
    </row>
    <row r="32" ht="15">
      <c r="C32"/>
    </row>
    <row r="33" ht="15">
      <c r="C33"/>
    </row>
    <row r="34" ht="15">
      <c r="C34"/>
    </row>
    <row r="35" ht="15">
      <c r="C35"/>
    </row>
    <row r="36" ht="15">
      <c r="C36"/>
    </row>
    <row r="37" ht="15">
      <c r="C37"/>
    </row>
    <row r="38" ht="15">
      <c r="C38"/>
    </row>
    <row r="39" ht="15">
      <c r="C39"/>
    </row>
    <row r="40" ht="15">
      <c r="C40"/>
    </row>
    <row r="41" ht="15">
      <c r="C41"/>
    </row>
    <row r="42" ht="15">
      <c r="C42"/>
    </row>
    <row r="43" ht="15">
      <c r="C43"/>
    </row>
    <row r="44" ht="15">
      <c r="C44"/>
    </row>
    <row r="45" ht="15">
      <c r="C45"/>
    </row>
    <row r="46" ht="15">
      <c r="C46"/>
    </row>
    <row r="47" ht="15">
      <c r="C47"/>
    </row>
    <row r="48" ht="15">
      <c r="C48"/>
    </row>
    <row r="49" ht="15">
      <c r="C49"/>
    </row>
    <row r="50" ht="15">
      <c r="C50"/>
    </row>
    <row r="51" ht="15">
      <c r="C51"/>
    </row>
    <row r="52" ht="15">
      <c r="C52"/>
    </row>
    <row r="53" ht="15">
      <c r="C53"/>
    </row>
    <row r="54" ht="15">
      <c r="C54"/>
    </row>
    <row r="55" ht="15">
      <c r="C55"/>
    </row>
    <row r="56" ht="15">
      <c r="C56"/>
    </row>
  </sheetData>
  <sheetProtection/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70" r:id="rId1"/>
  <customProperties>
    <customPr name="layoutContexts" r:id="rId2"/>
    <customPr name="SaveUndoMode" r:id="rId3"/>
    <customPr name="screen" r:id="rId4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87"/>
  <sheetViews>
    <sheetView zoomScalePageLayoutView="0" workbookViewId="0" topLeftCell="A1">
      <pane xSplit="2" ySplit="4" topLeftCell="C5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C23" sqref="C5:C82"/>
    </sheetView>
  </sheetViews>
  <sheetFormatPr defaultColWidth="9.140625" defaultRowHeight="15"/>
  <cols>
    <col min="1" max="1" width="18.28125" style="0" bestFit="1" customWidth="1"/>
    <col min="2" max="2" width="25.140625" style="0" bestFit="1" customWidth="1"/>
    <col min="3" max="3" width="24.7109375" style="26" customWidth="1"/>
  </cols>
  <sheetData>
    <row r="3" spans="1:9" ht="15">
      <c r="A3" s="9"/>
      <c r="B3" s="10"/>
      <c r="C3" s="10"/>
      <c r="D3" s="9"/>
      <c r="E3" s="10"/>
      <c r="F3" s="10"/>
      <c r="G3" s="10"/>
      <c r="H3" s="10"/>
      <c r="I3" s="11"/>
    </row>
    <row r="4" spans="1:9" ht="15">
      <c r="A4" s="18" t="s">
        <v>2</v>
      </c>
      <c r="B4" s="18" t="s">
        <v>0</v>
      </c>
      <c r="C4" s="23" t="s">
        <v>1</v>
      </c>
      <c r="D4" s="12"/>
      <c r="E4" s="13"/>
      <c r="F4" s="13"/>
      <c r="G4" s="13"/>
      <c r="H4" s="13"/>
      <c r="I4" s="14"/>
    </row>
    <row r="5" spans="1:9" ht="15">
      <c r="A5" s="9" t="s">
        <v>10</v>
      </c>
      <c r="B5" s="9" t="s">
        <v>3</v>
      </c>
      <c r="C5" s="24" t="s">
        <v>9</v>
      </c>
      <c r="D5" s="9"/>
      <c r="E5" s="10"/>
      <c r="F5" s="10"/>
      <c r="G5" s="10"/>
      <c r="H5" s="10"/>
      <c r="I5" s="11"/>
    </row>
    <row r="6" spans="1:9" ht="15">
      <c r="A6" s="12"/>
      <c r="B6" s="9" t="s">
        <v>24</v>
      </c>
      <c r="C6" s="24" t="s">
        <v>25</v>
      </c>
      <c r="D6" s="12"/>
      <c r="E6" s="13"/>
      <c r="F6" s="13"/>
      <c r="G6" s="13"/>
      <c r="H6" s="13"/>
      <c r="I6" s="14"/>
    </row>
    <row r="7" spans="1:9" ht="15">
      <c r="A7" s="12"/>
      <c r="B7" s="12"/>
      <c r="C7" s="27" t="s">
        <v>26</v>
      </c>
      <c r="D7" s="12"/>
      <c r="E7" s="13"/>
      <c r="F7" s="13"/>
      <c r="G7" s="13"/>
      <c r="H7" s="13"/>
      <c r="I7" s="14"/>
    </row>
    <row r="8" spans="1:9" ht="15">
      <c r="A8" s="12"/>
      <c r="B8" s="12"/>
      <c r="C8" s="27" t="s">
        <v>35</v>
      </c>
      <c r="D8" s="12"/>
      <c r="E8" s="13"/>
      <c r="F8" s="13"/>
      <c r="G8" s="13"/>
      <c r="H8" s="13"/>
      <c r="I8" s="14"/>
    </row>
    <row r="9" spans="1:9" ht="15">
      <c r="A9" s="12"/>
      <c r="B9" s="9" t="s">
        <v>36</v>
      </c>
      <c r="C9" s="24" t="s">
        <v>41</v>
      </c>
      <c r="D9" s="12"/>
      <c r="E9" s="13"/>
      <c r="F9" s="13"/>
      <c r="G9" s="13"/>
      <c r="H9" s="13"/>
      <c r="I9" s="14"/>
    </row>
    <row r="10" spans="1:9" ht="15">
      <c r="A10" s="12"/>
      <c r="B10" s="12"/>
      <c r="C10" s="27" t="s">
        <v>44</v>
      </c>
      <c r="D10" s="12"/>
      <c r="E10" s="13"/>
      <c r="F10" s="13"/>
      <c r="G10" s="13"/>
      <c r="H10" s="13"/>
      <c r="I10" s="14"/>
    </row>
    <row r="11" spans="1:9" ht="15">
      <c r="A11" s="12"/>
      <c r="B11" s="9" t="s">
        <v>45</v>
      </c>
      <c r="C11" s="24" t="s">
        <v>47</v>
      </c>
      <c r="D11" s="12"/>
      <c r="E11" s="13"/>
      <c r="F11" s="13"/>
      <c r="G11" s="13"/>
      <c r="H11" s="13"/>
      <c r="I11" s="14"/>
    </row>
    <row r="12" spans="1:9" ht="15">
      <c r="A12" s="12"/>
      <c r="B12" s="9" t="s">
        <v>49</v>
      </c>
      <c r="C12" s="24" t="s">
        <v>52</v>
      </c>
      <c r="D12" s="12"/>
      <c r="E12" s="13"/>
      <c r="F12" s="13"/>
      <c r="G12" s="13"/>
      <c r="H12" s="13"/>
      <c r="I12" s="14"/>
    </row>
    <row r="13" spans="1:9" ht="15">
      <c r="A13" s="12"/>
      <c r="B13" s="12"/>
      <c r="C13" s="27" t="s">
        <v>57</v>
      </c>
      <c r="D13" s="12"/>
      <c r="E13" s="13"/>
      <c r="F13" s="13"/>
      <c r="G13" s="13"/>
      <c r="H13" s="13"/>
      <c r="I13" s="14"/>
    </row>
    <row r="14" spans="1:9" ht="15">
      <c r="A14" s="12"/>
      <c r="B14" s="12"/>
      <c r="C14" s="27" t="s">
        <v>58</v>
      </c>
      <c r="D14" s="12"/>
      <c r="E14" s="13"/>
      <c r="F14" s="13"/>
      <c r="G14" s="13"/>
      <c r="H14" s="13"/>
      <c r="I14" s="14"/>
    </row>
    <row r="15" spans="1:9" ht="15">
      <c r="A15" s="12"/>
      <c r="B15" s="9" t="s">
        <v>79</v>
      </c>
      <c r="C15" s="24" t="s">
        <v>459</v>
      </c>
      <c r="D15" s="12"/>
      <c r="E15" s="13"/>
      <c r="F15" s="13"/>
      <c r="G15" s="13"/>
      <c r="H15" s="13"/>
      <c r="I15" s="14"/>
    </row>
    <row r="16" spans="1:9" ht="15">
      <c r="A16" s="12"/>
      <c r="B16" s="12"/>
      <c r="C16" s="27" t="s">
        <v>88</v>
      </c>
      <c r="D16" s="12"/>
      <c r="E16" s="13"/>
      <c r="F16" s="13"/>
      <c r="G16" s="13"/>
      <c r="H16" s="13"/>
      <c r="I16" s="14"/>
    </row>
    <row r="17" spans="1:9" ht="15">
      <c r="A17" s="12"/>
      <c r="B17" s="12"/>
      <c r="C17" s="27" t="s">
        <v>387</v>
      </c>
      <c r="D17" s="12"/>
      <c r="E17" s="13"/>
      <c r="F17" s="13"/>
      <c r="G17" s="13"/>
      <c r="H17" s="13"/>
      <c r="I17" s="14"/>
    </row>
    <row r="18" spans="1:9" ht="15">
      <c r="A18" s="12"/>
      <c r="B18" s="12"/>
      <c r="C18" s="27" t="s">
        <v>94</v>
      </c>
      <c r="D18" s="12"/>
      <c r="E18" s="13"/>
      <c r="F18" s="13"/>
      <c r="G18" s="13"/>
      <c r="H18" s="13"/>
      <c r="I18" s="14"/>
    </row>
    <row r="19" spans="1:9" ht="15">
      <c r="A19" s="12"/>
      <c r="B19" s="12"/>
      <c r="C19" s="27" t="s">
        <v>95</v>
      </c>
      <c r="D19" s="12"/>
      <c r="E19" s="13"/>
      <c r="F19" s="13"/>
      <c r="G19" s="13"/>
      <c r="H19" s="13"/>
      <c r="I19" s="14"/>
    </row>
    <row r="20" spans="1:9" ht="15">
      <c r="A20" s="12"/>
      <c r="B20" s="12"/>
      <c r="C20" s="27" t="s">
        <v>97</v>
      </c>
      <c r="D20" s="12"/>
      <c r="E20" s="13"/>
      <c r="F20" s="13"/>
      <c r="G20" s="13"/>
      <c r="H20" s="13"/>
      <c r="I20" s="14"/>
    </row>
    <row r="21" spans="1:9" ht="15">
      <c r="A21" s="12"/>
      <c r="B21" s="12"/>
      <c r="C21" s="35" t="s">
        <v>494</v>
      </c>
      <c r="D21" s="12"/>
      <c r="E21" s="13"/>
      <c r="F21" s="13"/>
      <c r="G21" s="13"/>
      <c r="H21" s="13"/>
      <c r="I21" s="14"/>
    </row>
    <row r="22" spans="1:9" ht="15">
      <c r="A22" s="12"/>
      <c r="B22" s="12"/>
      <c r="C22" s="35" t="s">
        <v>571</v>
      </c>
      <c r="D22" s="12"/>
      <c r="E22" s="13"/>
      <c r="F22" s="13"/>
      <c r="G22" s="13"/>
      <c r="H22" s="13"/>
      <c r="I22" s="14"/>
    </row>
    <row r="23" spans="1:9" ht="15">
      <c r="A23" s="12"/>
      <c r="B23" s="9" t="s">
        <v>105</v>
      </c>
      <c r="C23" s="24" t="s">
        <v>116</v>
      </c>
      <c r="D23" s="12"/>
      <c r="E23" s="13"/>
      <c r="F23" s="13"/>
      <c r="G23" s="13"/>
      <c r="H23" s="13"/>
      <c r="I23" s="14"/>
    </row>
    <row r="24" spans="1:9" ht="15">
      <c r="A24" s="12"/>
      <c r="B24" s="9" t="s">
        <v>118</v>
      </c>
      <c r="C24" s="9" t="s">
        <v>499</v>
      </c>
      <c r="D24" s="12"/>
      <c r="E24" s="13"/>
      <c r="F24" s="13"/>
      <c r="G24" s="13"/>
      <c r="H24" s="13"/>
      <c r="I24" s="14"/>
    </row>
    <row r="25" spans="1:9" ht="15">
      <c r="A25" s="12"/>
      <c r="B25" s="9" t="s">
        <v>152</v>
      </c>
      <c r="C25" s="24" t="s">
        <v>154</v>
      </c>
      <c r="D25" s="12"/>
      <c r="E25" s="13"/>
      <c r="F25" s="13"/>
      <c r="G25" s="13"/>
      <c r="H25" s="13"/>
      <c r="I25" s="14"/>
    </row>
    <row r="26" spans="1:9" ht="15">
      <c r="A26" s="12"/>
      <c r="B26" s="12"/>
      <c r="C26" s="27" t="s">
        <v>159</v>
      </c>
      <c r="D26" s="12"/>
      <c r="E26" s="13"/>
      <c r="F26" s="13"/>
      <c r="G26" s="13"/>
      <c r="H26" s="13"/>
      <c r="I26" s="14"/>
    </row>
    <row r="27" spans="1:9" ht="15">
      <c r="A27" s="12"/>
      <c r="B27" s="12"/>
      <c r="C27" s="27" t="s">
        <v>160</v>
      </c>
      <c r="D27" s="12"/>
      <c r="E27" s="13"/>
      <c r="F27" s="13"/>
      <c r="G27" s="13"/>
      <c r="H27" s="13"/>
      <c r="I27" s="14"/>
    </row>
    <row r="28" spans="1:9" ht="15">
      <c r="A28" s="12"/>
      <c r="B28" s="12"/>
      <c r="C28" s="27" t="s">
        <v>163</v>
      </c>
      <c r="D28" s="12"/>
      <c r="E28" s="13"/>
      <c r="F28" s="13"/>
      <c r="G28" s="13"/>
      <c r="H28" s="13"/>
      <c r="I28" s="14"/>
    </row>
    <row r="29" spans="1:9" ht="15">
      <c r="A29" s="12"/>
      <c r="B29" s="9" t="s">
        <v>176</v>
      </c>
      <c r="C29" s="24" t="s">
        <v>385</v>
      </c>
      <c r="D29" s="12"/>
      <c r="E29" s="13"/>
      <c r="F29" s="13"/>
      <c r="G29" s="13"/>
      <c r="H29" s="13"/>
      <c r="I29" s="14"/>
    </row>
    <row r="30" spans="1:9" ht="15">
      <c r="A30" s="12"/>
      <c r="B30" s="12"/>
      <c r="C30" s="27" t="s">
        <v>177</v>
      </c>
      <c r="D30" s="12"/>
      <c r="E30" s="13"/>
      <c r="F30" s="13"/>
      <c r="G30" s="13"/>
      <c r="H30" s="13"/>
      <c r="I30" s="14"/>
    </row>
    <row r="31" spans="1:9" ht="15">
      <c r="A31" s="12"/>
      <c r="B31" s="9" t="s">
        <v>206</v>
      </c>
      <c r="C31" s="24" t="s">
        <v>214</v>
      </c>
      <c r="D31" s="12"/>
      <c r="E31" s="13"/>
      <c r="F31" s="13"/>
      <c r="G31" s="13"/>
      <c r="H31" s="13"/>
      <c r="I31" s="14"/>
    </row>
    <row r="32" spans="1:9" ht="15">
      <c r="A32" s="12"/>
      <c r="B32" s="12"/>
      <c r="C32" s="27" t="s">
        <v>216</v>
      </c>
      <c r="D32" s="12"/>
      <c r="E32" s="13"/>
      <c r="F32" s="13"/>
      <c r="G32" s="13"/>
      <c r="H32" s="13"/>
      <c r="I32" s="14"/>
    </row>
    <row r="33" spans="1:9" ht="15">
      <c r="A33" s="12"/>
      <c r="B33" s="12"/>
      <c r="C33" s="35" t="s">
        <v>516</v>
      </c>
      <c r="D33" s="12"/>
      <c r="E33" s="13"/>
      <c r="F33" s="13"/>
      <c r="G33" s="13"/>
      <c r="H33" s="13"/>
      <c r="I33" s="14"/>
    </row>
    <row r="34" spans="1:9" ht="15">
      <c r="A34" s="12"/>
      <c r="B34" s="9" t="s">
        <v>235</v>
      </c>
      <c r="C34" s="24" t="s">
        <v>241</v>
      </c>
      <c r="D34" s="12"/>
      <c r="E34" s="13"/>
      <c r="F34" s="13"/>
      <c r="G34" s="13"/>
      <c r="H34" s="13"/>
      <c r="I34" s="14"/>
    </row>
    <row r="35" spans="1:9" ht="15">
      <c r="A35" s="12"/>
      <c r="B35" s="12"/>
      <c r="C35" s="27" t="s">
        <v>400</v>
      </c>
      <c r="D35" s="12"/>
      <c r="E35" s="13"/>
      <c r="F35" s="13"/>
      <c r="G35" s="13"/>
      <c r="H35" s="13"/>
      <c r="I35" s="14"/>
    </row>
    <row r="36" spans="1:9" ht="15">
      <c r="A36" s="12"/>
      <c r="B36" s="12"/>
      <c r="C36" s="27" t="s">
        <v>242</v>
      </c>
      <c r="D36" s="12"/>
      <c r="E36" s="13"/>
      <c r="F36" s="13"/>
      <c r="G36" s="13"/>
      <c r="H36" s="13"/>
      <c r="I36" s="14"/>
    </row>
    <row r="37" spans="1:9" ht="15">
      <c r="A37" s="12"/>
      <c r="B37" s="12"/>
      <c r="C37" s="27" t="s">
        <v>244</v>
      </c>
      <c r="D37" s="12"/>
      <c r="E37" s="13"/>
      <c r="F37" s="13"/>
      <c r="G37" s="13"/>
      <c r="H37" s="13"/>
      <c r="I37" s="14"/>
    </row>
    <row r="38" spans="1:9" ht="15">
      <c r="A38" s="12"/>
      <c r="B38" s="12"/>
      <c r="C38" s="27" t="s">
        <v>436</v>
      </c>
      <c r="D38" s="12"/>
      <c r="E38" s="13"/>
      <c r="F38" s="13"/>
      <c r="G38" s="13"/>
      <c r="H38" s="13"/>
      <c r="I38" s="14"/>
    </row>
    <row r="39" spans="1:9" ht="15">
      <c r="A39" s="12"/>
      <c r="B39" s="12"/>
      <c r="C39" s="27" t="s">
        <v>250</v>
      </c>
      <c r="D39" s="12"/>
      <c r="E39" s="13"/>
      <c r="F39" s="13"/>
      <c r="G39" s="13"/>
      <c r="H39" s="13"/>
      <c r="I39" s="14"/>
    </row>
    <row r="40" spans="1:9" ht="15">
      <c r="A40" s="12"/>
      <c r="B40" s="12"/>
      <c r="C40" s="35" t="s">
        <v>492</v>
      </c>
      <c r="D40" s="12"/>
      <c r="E40" s="13"/>
      <c r="F40" s="13"/>
      <c r="G40" s="13"/>
      <c r="H40" s="13"/>
      <c r="I40" s="14"/>
    </row>
    <row r="41" spans="1:9" ht="15">
      <c r="A41" s="12"/>
      <c r="B41" s="9" t="s">
        <v>254</v>
      </c>
      <c r="C41" s="24">
        <v>3008</v>
      </c>
      <c r="D41" s="12"/>
      <c r="E41" s="13"/>
      <c r="F41" s="13"/>
      <c r="G41" s="13"/>
      <c r="H41" s="13"/>
      <c r="I41" s="14"/>
    </row>
    <row r="42" spans="1:9" ht="15">
      <c r="A42" s="12"/>
      <c r="B42" s="12"/>
      <c r="C42" s="27" t="s">
        <v>405</v>
      </c>
      <c r="D42" s="12"/>
      <c r="E42" s="13"/>
      <c r="F42" s="13"/>
      <c r="G42" s="13"/>
      <c r="H42" s="13"/>
      <c r="I42" s="14"/>
    </row>
    <row r="43" spans="1:9" ht="15">
      <c r="A43" s="12"/>
      <c r="B43" s="12"/>
      <c r="C43" s="27" t="s">
        <v>407</v>
      </c>
      <c r="D43" s="12"/>
      <c r="E43" s="13"/>
      <c r="F43" s="13"/>
      <c r="G43" s="13"/>
      <c r="H43" s="13"/>
      <c r="I43" s="14"/>
    </row>
    <row r="44" spans="1:9" ht="15">
      <c r="A44" s="12"/>
      <c r="B44" s="9" t="s">
        <v>265</v>
      </c>
      <c r="C44" s="24">
        <v>997</v>
      </c>
      <c r="D44" s="12"/>
      <c r="E44" s="13"/>
      <c r="F44" s="13"/>
      <c r="G44" s="13"/>
      <c r="H44" s="13"/>
      <c r="I44" s="14"/>
    </row>
    <row r="45" spans="1:9" ht="15">
      <c r="A45" s="12"/>
      <c r="B45" s="12"/>
      <c r="C45" s="27" t="s">
        <v>268</v>
      </c>
      <c r="D45" s="12"/>
      <c r="E45" s="13"/>
      <c r="F45" s="13"/>
      <c r="G45" s="13"/>
      <c r="H45" s="13"/>
      <c r="I45" s="14"/>
    </row>
    <row r="46" spans="1:9" ht="15">
      <c r="A46" s="12"/>
      <c r="B46" s="9" t="s">
        <v>288</v>
      </c>
      <c r="C46" s="24" t="s">
        <v>390</v>
      </c>
      <c r="D46" s="12"/>
      <c r="E46" s="13"/>
      <c r="F46" s="13"/>
      <c r="G46" s="13"/>
      <c r="H46" s="13"/>
      <c r="I46" s="14"/>
    </row>
    <row r="47" spans="1:9" ht="15">
      <c r="A47" s="12"/>
      <c r="B47" s="9" t="s">
        <v>327</v>
      </c>
      <c r="C47" s="24" t="s">
        <v>329</v>
      </c>
      <c r="D47" s="12"/>
      <c r="E47" s="13"/>
      <c r="F47" s="13"/>
      <c r="G47" s="13"/>
      <c r="H47" s="13"/>
      <c r="I47" s="14"/>
    </row>
    <row r="48" spans="1:9" ht="15">
      <c r="A48" s="12"/>
      <c r="B48" s="12"/>
      <c r="C48" s="27" t="s">
        <v>334</v>
      </c>
      <c r="D48" s="12"/>
      <c r="E48" s="13"/>
      <c r="F48" s="13"/>
      <c r="G48" s="13"/>
      <c r="H48" s="13"/>
      <c r="I48" s="14"/>
    </row>
    <row r="49" spans="1:9" ht="15">
      <c r="A49" s="12"/>
      <c r="B49" s="9" t="s">
        <v>338</v>
      </c>
      <c r="C49" s="24" t="s">
        <v>403</v>
      </c>
      <c r="D49" s="12"/>
      <c r="E49" s="13"/>
      <c r="F49" s="13"/>
      <c r="G49" s="13"/>
      <c r="H49" s="13"/>
      <c r="I49" s="14"/>
    </row>
    <row r="50" spans="1:9" ht="15">
      <c r="A50" s="12"/>
      <c r="B50" s="12"/>
      <c r="C50" s="27" t="s">
        <v>341</v>
      </c>
      <c r="D50" s="12"/>
      <c r="E50" s="13"/>
      <c r="F50" s="13"/>
      <c r="G50" s="13"/>
      <c r="H50" s="13"/>
      <c r="I50" s="14"/>
    </row>
    <row r="51" spans="1:9" ht="15">
      <c r="A51" s="12"/>
      <c r="B51" s="9" t="s">
        <v>486</v>
      </c>
      <c r="C51" s="9" t="s">
        <v>487</v>
      </c>
      <c r="D51" s="12"/>
      <c r="E51" s="13"/>
      <c r="F51" s="13"/>
      <c r="G51" s="13"/>
      <c r="H51" s="13"/>
      <c r="I51" s="14"/>
    </row>
    <row r="52" spans="1:9" ht="15">
      <c r="A52" s="9" t="s">
        <v>255</v>
      </c>
      <c r="B52" s="9" t="s">
        <v>254</v>
      </c>
      <c r="C52" s="24">
        <v>107</v>
      </c>
      <c r="D52" s="12"/>
      <c r="E52" s="13"/>
      <c r="F52" s="13"/>
      <c r="G52" s="13"/>
      <c r="H52" s="13"/>
      <c r="I52" s="14"/>
    </row>
    <row r="53" spans="1:9" ht="15">
      <c r="A53" s="9" t="s">
        <v>484</v>
      </c>
      <c r="B53" s="9" t="s">
        <v>79</v>
      </c>
      <c r="C53" s="9" t="s">
        <v>456</v>
      </c>
      <c r="D53" s="12"/>
      <c r="E53" s="13"/>
      <c r="F53" s="13"/>
      <c r="G53" s="13"/>
      <c r="H53" s="13"/>
      <c r="I53" s="14"/>
    </row>
    <row r="54" spans="1:9" ht="15">
      <c r="A54" s="33" t="s">
        <v>469</v>
      </c>
      <c r="B54" s="25"/>
      <c r="C54" s="25"/>
      <c r="D54" s="15"/>
      <c r="E54" s="16"/>
      <c r="F54" s="16"/>
      <c r="G54" s="16"/>
      <c r="H54" s="16"/>
      <c r="I54" s="17"/>
    </row>
    <row r="55" ht="15">
      <c r="C55"/>
    </row>
    <row r="56" ht="15">
      <c r="C56"/>
    </row>
    <row r="57" ht="15">
      <c r="C57"/>
    </row>
    <row r="58" ht="15">
      <c r="C58"/>
    </row>
    <row r="59" ht="15">
      <c r="C59"/>
    </row>
    <row r="60" ht="15">
      <c r="C60"/>
    </row>
    <row r="61" ht="15">
      <c r="C61"/>
    </row>
    <row r="62" ht="15">
      <c r="C62"/>
    </row>
    <row r="63" ht="15">
      <c r="C63"/>
    </row>
    <row r="64" ht="15">
      <c r="C64"/>
    </row>
    <row r="65" ht="15">
      <c r="C65"/>
    </row>
    <row r="66" ht="15">
      <c r="C66"/>
    </row>
    <row r="67" ht="15">
      <c r="C67"/>
    </row>
    <row r="68" ht="15">
      <c r="C68"/>
    </row>
    <row r="69" ht="15">
      <c r="C69"/>
    </row>
    <row r="70" ht="15">
      <c r="C70"/>
    </row>
    <row r="71" ht="15">
      <c r="C71"/>
    </row>
    <row r="72" ht="15">
      <c r="C72"/>
    </row>
    <row r="73" ht="15">
      <c r="C73"/>
    </row>
    <row r="74" ht="15">
      <c r="C74"/>
    </row>
    <row r="75" ht="15">
      <c r="C75"/>
    </row>
    <row r="76" ht="15">
      <c r="C76"/>
    </row>
    <row r="77" ht="15">
      <c r="C77"/>
    </row>
    <row r="78" ht="15">
      <c r="C78"/>
    </row>
    <row r="79" ht="15">
      <c r="C79"/>
    </row>
    <row r="80" ht="15">
      <c r="C80"/>
    </row>
    <row r="81" ht="15">
      <c r="C81"/>
    </row>
    <row r="82" ht="15">
      <c r="C82"/>
    </row>
    <row r="83" ht="15">
      <c r="C83"/>
    </row>
    <row r="84" ht="15">
      <c r="C84"/>
    </row>
    <row r="85" ht="15">
      <c r="C85"/>
    </row>
    <row r="86" ht="15">
      <c r="C86"/>
    </row>
    <row r="87" ht="15">
      <c r="C87"/>
    </row>
  </sheetData>
  <sheetProtection/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70" r:id="rId1"/>
  <customProperties>
    <customPr name="layoutContexts" r:id="rId2"/>
    <customPr name="SaveUndoMode" r:id="rId3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dimension ref="A3:I10"/>
  <sheetViews>
    <sheetView zoomScalePageLayoutView="0" workbookViewId="0" topLeftCell="A1">
      <pane xSplit="2" ySplit="4" topLeftCell="C5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C7" sqref="C7"/>
    </sheetView>
  </sheetViews>
  <sheetFormatPr defaultColWidth="9.140625" defaultRowHeight="15"/>
  <cols>
    <col min="1" max="1" width="18.28125" style="0" bestFit="1" customWidth="1"/>
    <col min="2" max="2" width="25.140625" style="0" bestFit="1" customWidth="1"/>
    <col min="3" max="3" width="17.421875" style="26" customWidth="1"/>
  </cols>
  <sheetData>
    <row r="3" spans="1:9" ht="15">
      <c r="A3" s="9"/>
      <c r="B3" s="10"/>
      <c r="C3" s="10"/>
      <c r="D3" s="9"/>
      <c r="E3" s="10"/>
      <c r="F3" s="10"/>
      <c r="G3" s="10"/>
      <c r="H3" s="10"/>
      <c r="I3" s="11"/>
    </row>
    <row r="4" spans="1:9" ht="15">
      <c r="A4" s="18" t="s">
        <v>2</v>
      </c>
      <c r="B4" s="18" t="s">
        <v>0</v>
      </c>
      <c r="C4" s="23" t="s">
        <v>1</v>
      </c>
      <c r="D4" s="12"/>
      <c r="E4" s="13"/>
      <c r="F4" s="13"/>
      <c r="G4" s="13"/>
      <c r="H4" s="13"/>
      <c r="I4" s="14"/>
    </row>
    <row r="5" spans="1:9" ht="15">
      <c r="A5" s="9" t="s">
        <v>465</v>
      </c>
      <c r="B5" s="9" t="s">
        <v>269</v>
      </c>
      <c r="C5" s="24" t="s">
        <v>464</v>
      </c>
      <c r="D5" s="9"/>
      <c r="E5" s="10"/>
      <c r="F5" s="10"/>
      <c r="G5" s="10"/>
      <c r="H5" s="10"/>
      <c r="I5" s="11"/>
    </row>
    <row r="6" spans="1:9" ht="15">
      <c r="A6" s="33" t="s">
        <v>469</v>
      </c>
      <c r="B6" s="25"/>
      <c r="C6" s="25"/>
      <c r="D6" s="15"/>
      <c r="E6" s="16"/>
      <c r="F6" s="16"/>
      <c r="G6" s="16"/>
      <c r="H6" s="16"/>
      <c r="I6" s="17"/>
    </row>
    <row r="7" ht="15">
      <c r="C7"/>
    </row>
    <row r="8" ht="15">
      <c r="C8"/>
    </row>
    <row r="9" ht="15">
      <c r="C9"/>
    </row>
    <row r="10" ht="15">
      <c r="C1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customProperties>
    <customPr name="layoutContexts" r:id="rId2"/>
    <customPr name="SaveUndoMode" r:id="rId3"/>
  </customPropertie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57"/>
  <sheetViews>
    <sheetView zoomScalePageLayoutView="0" workbookViewId="0" topLeftCell="A1">
      <pane xSplit="2" ySplit="4" topLeftCell="C5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E13" sqref="E13"/>
    </sheetView>
  </sheetViews>
  <sheetFormatPr defaultColWidth="9.140625" defaultRowHeight="15"/>
  <cols>
    <col min="1" max="1" width="18.28125" style="0" bestFit="1" customWidth="1"/>
    <col min="2" max="2" width="25.140625" style="0" bestFit="1" customWidth="1"/>
    <col min="3" max="3" width="25.140625" style="26" customWidth="1"/>
  </cols>
  <sheetData>
    <row r="3" spans="1:9" ht="15">
      <c r="A3" s="9"/>
      <c r="B3" s="10"/>
      <c r="C3" s="10"/>
      <c r="D3" s="9"/>
      <c r="E3" s="10"/>
      <c r="F3" s="10"/>
      <c r="G3" s="10"/>
      <c r="H3" s="10"/>
      <c r="I3" s="11"/>
    </row>
    <row r="4" spans="1:9" ht="15">
      <c r="A4" s="18" t="s">
        <v>2</v>
      </c>
      <c r="B4" s="18" t="s">
        <v>0</v>
      </c>
      <c r="C4" s="23" t="s">
        <v>1</v>
      </c>
      <c r="D4" s="12"/>
      <c r="E4" s="13"/>
      <c r="F4" s="13"/>
      <c r="G4" s="13"/>
      <c r="H4" s="13"/>
      <c r="I4" s="14"/>
    </row>
    <row r="5" spans="1:9" ht="15">
      <c r="A5" s="9" t="s">
        <v>101</v>
      </c>
      <c r="B5" s="9" t="s">
        <v>79</v>
      </c>
      <c r="C5" s="9" t="s">
        <v>100</v>
      </c>
      <c r="D5" s="9"/>
      <c r="E5" s="10"/>
      <c r="F5" s="10"/>
      <c r="G5" s="10"/>
      <c r="H5" s="10"/>
      <c r="I5" s="11"/>
    </row>
    <row r="6" spans="1:9" ht="15">
      <c r="A6" s="9" t="s">
        <v>429</v>
      </c>
      <c r="B6" s="9" t="s">
        <v>3</v>
      </c>
      <c r="C6" s="9" t="s">
        <v>466</v>
      </c>
      <c r="D6" s="12"/>
      <c r="E6" s="13"/>
      <c r="F6" s="13"/>
      <c r="G6" s="13"/>
      <c r="H6" s="13"/>
      <c r="I6" s="14"/>
    </row>
    <row r="7" spans="1:9" ht="15">
      <c r="A7" s="12"/>
      <c r="B7" s="9" t="s">
        <v>79</v>
      </c>
      <c r="C7" s="9" t="s">
        <v>454</v>
      </c>
      <c r="D7" s="12"/>
      <c r="E7" s="13"/>
      <c r="F7" s="13"/>
      <c r="G7" s="13"/>
      <c r="H7" s="13"/>
      <c r="I7" s="14"/>
    </row>
    <row r="8" spans="1:9" ht="15">
      <c r="A8" s="12"/>
      <c r="B8" s="12"/>
      <c r="C8" s="27" t="s">
        <v>455</v>
      </c>
      <c r="D8" s="12"/>
      <c r="E8" s="13"/>
      <c r="F8" s="13"/>
      <c r="G8" s="13"/>
      <c r="H8" s="13"/>
      <c r="I8" s="14"/>
    </row>
    <row r="9" spans="1:9" ht="15">
      <c r="A9" s="12"/>
      <c r="B9" s="12"/>
      <c r="C9" s="27" t="s">
        <v>388</v>
      </c>
      <c r="D9" s="12"/>
      <c r="E9" s="13"/>
      <c r="F9" s="13"/>
      <c r="G9" s="13"/>
      <c r="H9" s="13"/>
      <c r="I9" s="14"/>
    </row>
    <row r="10" spans="1:9" ht="15">
      <c r="A10" s="12"/>
      <c r="B10" s="9" t="s">
        <v>105</v>
      </c>
      <c r="C10" s="24" t="s">
        <v>468</v>
      </c>
      <c r="D10" s="12"/>
      <c r="E10" s="13"/>
      <c r="F10" s="13"/>
      <c r="G10" s="13"/>
      <c r="H10" s="13"/>
      <c r="I10" s="14"/>
    </row>
    <row r="11" spans="1:9" ht="15">
      <c r="A11" s="12"/>
      <c r="B11" s="9" t="s">
        <v>127</v>
      </c>
      <c r="C11" s="24" t="s">
        <v>420</v>
      </c>
      <c r="D11" s="12"/>
      <c r="E11" s="13"/>
      <c r="F11" s="13"/>
      <c r="G11" s="13"/>
      <c r="H11" s="13"/>
      <c r="I11" s="14"/>
    </row>
    <row r="12" spans="1:9" ht="15">
      <c r="A12" s="12"/>
      <c r="B12" s="12"/>
      <c r="C12" s="27" t="s">
        <v>421</v>
      </c>
      <c r="D12" s="12"/>
      <c r="E12" s="13"/>
      <c r="F12" s="13"/>
      <c r="G12" s="13"/>
      <c r="H12" s="13"/>
      <c r="I12" s="14"/>
    </row>
    <row r="13" spans="1:9" ht="15">
      <c r="A13" s="12"/>
      <c r="B13" s="12"/>
      <c r="C13" s="27" t="s">
        <v>423</v>
      </c>
      <c r="D13" s="12"/>
      <c r="E13" s="13"/>
      <c r="F13" s="13"/>
      <c r="G13" s="13"/>
      <c r="H13" s="13"/>
      <c r="I13" s="14"/>
    </row>
    <row r="14" spans="1:9" ht="15">
      <c r="A14" s="12"/>
      <c r="B14" s="9" t="s">
        <v>152</v>
      </c>
      <c r="C14" s="24" t="s">
        <v>449</v>
      </c>
      <c r="D14" s="12"/>
      <c r="E14" s="13"/>
      <c r="F14" s="13"/>
      <c r="G14" s="13"/>
      <c r="H14" s="13"/>
      <c r="I14" s="14"/>
    </row>
    <row r="15" spans="1:9" ht="15">
      <c r="A15" s="12"/>
      <c r="B15" s="9" t="s">
        <v>467</v>
      </c>
      <c r="C15" s="9" t="s">
        <v>539</v>
      </c>
      <c r="D15" s="12"/>
      <c r="E15" s="13"/>
      <c r="F15" s="13"/>
      <c r="G15" s="13"/>
      <c r="H15" s="13"/>
      <c r="I15" s="14"/>
    </row>
    <row r="16" spans="1:9" ht="15">
      <c r="A16" s="12"/>
      <c r="B16" s="9" t="s">
        <v>223</v>
      </c>
      <c r="C16" s="24" t="s">
        <v>417</v>
      </c>
      <c r="D16" s="12"/>
      <c r="E16" s="13"/>
      <c r="F16" s="13"/>
      <c r="G16" s="13"/>
      <c r="H16" s="13"/>
      <c r="I16" s="14"/>
    </row>
    <row r="17" spans="1:9" ht="15">
      <c r="A17" s="12"/>
      <c r="B17" s="9" t="s">
        <v>254</v>
      </c>
      <c r="C17" s="24" t="s">
        <v>401</v>
      </c>
      <c r="D17" s="12"/>
      <c r="E17" s="13"/>
      <c r="F17" s="13"/>
      <c r="G17" s="13"/>
      <c r="H17" s="13"/>
      <c r="I17" s="14"/>
    </row>
    <row r="18" spans="1:9" ht="15">
      <c r="A18" s="12"/>
      <c r="B18" s="12"/>
      <c r="C18" s="27" t="s">
        <v>406</v>
      </c>
      <c r="D18" s="12"/>
      <c r="E18" s="13"/>
      <c r="F18" s="13"/>
      <c r="G18" s="13"/>
      <c r="H18" s="13"/>
      <c r="I18" s="14"/>
    </row>
    <row r="19" spans="1:9" ht="15">
      <c r="A19" s="12"/>
      <c r="B19" s="12"/>
      <c r="C19" s="27" t="s">
        <v>408</v>
      </c>
      <c r="D19" s="12"/>
      <c r="E19" s="13"/>
      <c r="F19" s="13"/>
      <c r="G19" s="13"/>
      <c r="H19" s="13"/>
      <c r="I19" s="14"/>
    </row>
    <row r="20" spans="1:9" ht="15">
      <c r="A20" s="12"/>
      <c r="B20" s="12"/>
      <c r="C20" s="27" t="s">
        <v>424</v>
      </c>
      <c r="D20" s="12"/>
      <c r="E20" s="13"/>
      <c r="F20" s="13"/>
      <c r="G20" s="13"/>
      <c r="H20" s="13"/>
      <c r="I20" s="14"/>
    </row>
    <row r="21" spans="1:9" ht="15">
      <c r="A21" s="12"/>
      <c r="B21" s="12"/>
      <c r="C21" s="35" t="s">
        <v>522</v>
      </c>
      <c r="D21" s="12"/>
      <c r="E21" s="13"/>
      <c r="F21" s="13"/>
      <c r="G21" s="13"/>
      <c r="H21" s="13"/>
      <c r="I21" s="14"/>
    </row>
    <row r="22" spans="1:9" ht="15">
      <c r="A22" s="12"/>
      <c r="B22" s="9" t="s">
        <v>288</v>
      </c>
      <c r="C22" s="9" t="s">
        <v>529</v>
      </c>
      <c r="D22" s="12"/>
      <c r="E22" s="13"/>
      <c r="F22" s="13"/>
      <c r="G22" s="13"/>
      <c r="H22" s="13"/>
      <c r="I22" s="14"/>
    </row>
    <row r="23" spans="1:9" ht="15">
      <c r="A23" s="9" t="s">
        <v>471</v>
      </c>
      <c r="B23" s="9" t="s">
        <v>3</v>
      </c>
      <c r="C23" s="24">
        <v>147</v>
      </c>
      <c r="D23" s="12"/>
      <c r="E23" s="13"/>
      <c r="F23" s="13"/>
      <c r="G23" s="13"/>
      <c r="H23" s="13"/>
      <c r="I23" s="14"/>
    </row>
    <row r="24" spans="1:9" ht="15">
      <c r="A24" s="12"/>
      <c r="B24" s="12"/>
      <c r="C24" s="27" t="s">
        <v>7</v>
      </c>
      <c r="D24" s="12"/>
      <c r="E24" s="13"/>
      <c r="F24" s="13"/>
      <c r="G24" s="13"/>
      <c r="H24" s="13"/>
      <c r="I24" s="14"/>
    </row>
    <row r="25" spans="1:9" ht="15">
      <c r="A25" s="12"/>
      <c r="B25" s="9" t="s">
        <v>79</v>
      </c>
      <c r="C25" s="24" t="s">
        <v>87</v>
      </c>
      <c r="D25" s="12"/>
      <c r="E25" s="13"/>
      <c r="F25" s="13"/>
      <c r="G25" s="13"/>
      <c r="H25" s="13"/>
      <c r="I25" s="14"/>
    </row>
    <row r="26" spans="1:9" ht="15">
      <c r="A26" s="12"/>
      <c r="B26" s="12"/>
      <c r="C26" s="27" t="s">
        <v>89</v>
      </c>
      <c r="D26" s="12"/>
      <c r="E26" s="13"/>
      <c r="F26" s="13"/>
      <c r="G26" s="13"/>
      <c r="H26" s="13"/>
      <c r="I26" s="14"/>
    </row>
    <row r="27" spans="1:9" ht="15">
      <c r="A27" s="12"/>
      <c r="B27" s="12"/>
      <c r="C27" s="27" t="s">
        <v>83</v>
      </c>
      <c r="D27" s="12"/>
      <c r="E27" s="13"/>
      <c r="F27" s="13"/>
      <c r="G27" s="13"/>
      <c r="H27" s="13"/>
      <c r="I27" s="14"/>
    </row>
    <row r="28" spans="1:9" ht="15">
      <c r="A28" s="12"/>
      <c r="B28" s="12"/>
      <c r="C28" s="27" t="s">
        <v>428</v>
      </c>
      <c r="D28" s="12"/>
      <c r="E28" s="13"/>
      <c r="F28" s="13"/>
      <c r="G28" s="13"/>
      <c r="H28" s="13"/>
      <c r="I28" s="14"/>
    </row>
    <row r="29" spans="1:9" ht="15">
      <c r="A29" s="12"/>
      <c r="B29" s="12"/>
      <c r="C29" s="27" t="s">
        <v>103</v>
      </c>
      <c r="D29" s="12"/>
      <c r="E29" s="13"/>
      <c r="F29" s="13"/>
      <c r="G29" s="13"/>
      <c r="H29" s="13"/>
      <c r="I29" s="14"/>
    </row>
    <row r="30" spans="1:9" ht="15">
      <c r="A30" s="12"/>
      <c r="B30" s="12"/>
      <c r="C30" s="35" t="s">
        <v>495</v>
      </c>
      <c r="D30" s="12"/>
      <c r="E30" s="13"/>
      <c r="F30" s="13"/>
      <c r="G30" s="13"/>
      <c r="H30" s="13"/>
      <c r="I30" s="14"/>
    </row>
    <row r="31" spans="1:9" ht="15">
      <c r="A31" s="12"/>
      <c r="B31" s="12"/>
      <c r="C31" s="35" t="s">
        <v>549</v>
      </c>
      <c r="D31" s="12"/>
      <c r="E31" s="13"/>
      <c r="F31" s="13"/>
      <c r="G31" s="13"/>
      <c r="H31" s="13"/>
      <c r="I31" s="14"/>
    </row>
    <row r="32" spans="1:9" ht="15">
      <c r="A32" s="12"/>
      <c r="B32" s="9" t="s">
        <v>105</v>
      </c>
      <c r="C32" s="9" t="s">
        <v>559</v>
      </c>
      <c r="D32" s="12"/>
      <c r="E32" s="13"/>
      <c r="F32" s="13"/>
      <c r="G32" s="13"/>
      <c r="H32" s="13"/>
      <c r="I32" s="14"/>
    </row>
    <row r="33" spans="1:9" ht="15">
      <c r="A33" s="12"/>
      <c r="B33" s="9" t="s">
        <v>118</v>
      </c>
      <c r="C33" s="24" t="s">
        <v>120</v>
      </c>
      <c r="D33" s="12"/>
      <c r="E33" s="13"/>
      <c r="F33" s="13"/>
      <c r="G33" s="13"/>
      <c r="H33" s="13"/>
      <c r="I33" s="14"/>
    </row>
    <row r="34" spans="1:9" ht="15">
      <c r="A34" s="12"/>
      <c r="B34" s="12"/>
      <c r="C34" s="27" t="s">
        <v>126</v>
      </c>
      <c r="D34" s="12"/>
      <c r="E34" s="13"/>
      <c r="F34" s="13"/>
      <c r="G34" s="13"/>
      <c r="H34" s="13"/>
      <c r="I34" s="14"/>
    </row>
    <row r="35" spans="1:9" ht="15">
      <c r="A35" s="12"/>
      <c r="B35" s="9" t="s">
        <v>152</v>
      </c>
      <c r="C35" s="24" t="s">
        <v>158</v>
      </c>
      <c r="D35" s="12"/>
      <c r="E35" s="13"/>
      <c r="F35" s="13"/>
      <c r="G35" s="13"/>
      <c r="H35" s="13"/>
      <c r="I35" s="14"/>
    </row>
    <row r="36" spans="1:9" ht="15">
      <c r="A36" s="12"/>
      <c r="B36" s="9" t="s">
        <v>167</v>
      </c>
      <c r="C36" s="24" t="s">
        <v>170</v>
      </c>
      <c r="D36" s="12"/>
      <c r="E36" s="13"/>
      <c r="F36" s="13"/>
      <c r="G36" s="13"/>
      <c r="H36" s="13"/>
      <c r="I36" s="14"/>
    </row>
    <row r="37" spans="1:9" ht="15">
      <c r="A37" s="12"/>
      <c r="B37" s="12"/>
      <c r="C37" s="27" t="s">
        <v>172</v>
      </c>
      <c r="D37" s="12"/>
      <c r="E37" s="13"/>
      <c r="F37" s="13"/>
      <c r="G37" s="13"/>
      <c r="H37" s="13"/>
      <c r="I37" s="14"/>
    </row>
    <row r="38" spans="1:9" ht="15">
      <c r="A38" s="12"/>
      <c r="B38" s="12"/>
      <c r="C38" s="27" t="s">
        <v>173</v>
      </c>
      <c r="D38" s="12"/>
      <c r="E38" s="13"/>
      <c r="F38" s="13"/>
      <c r="G38" s="13"/>
      <c r="H38" s="13"/>
      <c r="I38" s="14"/>
    </row>
    <row r="39" spans="1:9" ht="15">
      <c r="A39" s="12"/>
      <c r="B39" s="12"/>
      <c r="C39" s="27" t="s">
        <v>175</v>
      </c>
      <c r="D39" s="12"/>
      <c r="E39" s="13"/>
      <c r="F39" s="13"/>
      <c r="G39" s="13"/>
      <c r="H39" s="13"/>
      <c r="I39" s="14"/>
    </row>
    <row r="40" spans="1:9" ht="15">
      <c r="A40" s="12"/>
      <c r="B40" s="12"/>
      <c r="C40" s="27" t="s">
        <v>4</v>
      </c>
      <c r="D40" s="12"/>
      <c r="E40" s="13"/>
      <c r="F40" s="13"/>
      <c r="G40" s="13"/>
      <c r="H40" s="13"/>
      <c r="I40" s="14"/>
    </row>
    <row r="41" spans="1:9" ht="15">
      <c r="A41" s="12"/>
      <c r="B41" s="9" t="s">
        <v>193</v>
      </c>
      <c r="C41" s="24" t="s">
        <v>194</v>
      </c>
      <c r="D41" s="12"/>
      <c r="E41" s="13"/>
      <c r="F41" s="13"/>
      <c r="G41" s="13"/>
      <c r="H41" s="13"/>
      <c r="I41" s="14"/>
    </row>
    <row r="42" spans="1:9" ht="15">
      <c r="A42" s="12"/>
      <c r="B42" s="12"/>
      <c r="C42" s="27" t="s">
        <v>195</v>
      </c>
      <c r="D42" s="12"/>
      <c r="E42" s="13"/>
      <c r="F42" s="13"/>
      <c r="G42" s="13"/>
      <c r="H42" s="13"/>
      <c r="I42" s="14"/>
    </row>
    <row r="43" spans="1:9" ht="15">
      <c r="A43" s="12"/>
      <c r="B43" s="12"/>
      <c r="C43" s="35" t="s">
        <v>476</v>
      </c>
      <c r="D43" s="12"/>
      <c r="E43" s="13"/>
      <c r="F43" s="13"/>
      <c r="G43" s="13"/>
      <c r="H43" s="13"/>
      <c r="I43" s="14"/>
    </row>
    <row r="44" spans="1:9" ht="15">
      <c r="A44" s="12"/>
      <c r="B44" s="9" t="s">
        <v>235</v>
      </c>
      <c r="C44" s="24" t="s">
        <v>249</v>
      </c>
      <c r="D44" s="12"/>
      <c r="E44" s="13"/>
      <c r="F44" s="13"/>
      <c r="G44" s="13"/>
      <c r="H44" s="13"/>
      <c r="I44" s="14"/>
    </row>
    <row r="45" spans="1:9" ht="15">
      <c r="A45" s="12"/>
      <c r="B45" s="9" t="s">
        <v>254</v>
      </c>
      <c r="C45" s="24">
        <v>307</v>
      </c>
      <c r="D45" s="12"/>
      <c r="E45" s="13"/>
      <c r="F45" s="13"/>
      <c r="G45" s="13"/>
      <c r="H45" s="13"/>
      <c r="I45" s="14"/>
    </row>
    <row r="46" spans="1:9" ht="15">
      <c r="A46" s="12"/>
      <c r="B46" s="12"/>
      <c r="C46" s="27">
        <v>308</v>
      </c>
      <c r="D46" s="12"/>
      <c r="E46" s="13"/>
      <c r="F46" s="13"/>
      <c r="G46" s="13"/>
      <c r="H46" s="13"/>
      <c r="I46" s="14"/>
    </row>
    <row r="47" spans="1:9" ht="15">
      <c r="A47" s="12"/>
      <c r="B47" s="12"/>
      <c r="C47" s="27">
        <v>1007</v>
      </c>
      <c r="D47" s="12"/>
      <c r="E47" s="13"/>
      <c r="F47" s="13"/>
      <c r="G47" s="13"/>
      <c r="H47" s="13"/>
      <c r="I47" s="14"/>
    </row>
    <row r="48" spans="1:9" ht="15">
      <c r="A48" s="12"/>
      <c r="B48" s="12"/>
      <c r="C48" s="27" t="s">
        <v>256</v>
      </c>
      <c r="D48" s="12"/>
      <c r="E48" s="13"/>
      <c r="F48" s="13"/>
      <c r="G48" s="13"/>
      <c r="H48" s="13"/>
      <c r="I48" s="14"/>
    </row>
    <row r="49" spans="1:9" ht="15">
      <c r="A49" s="12"/>
      <c r="B49" s="12"/>
      <c r="C49" s="27" t="s">
        <v>260</v>
      </c>
      <c r="D49" s="12"/>
      <c r="E49" s="13"/>
      <c r="F49" s="13"/>
      <c r="G49" s="13"/>
      <c r="H49" s="13"/>
      <c r="I49" s="14"/>
    </row>
    <row r="50" spans="1:9" ht="15">
      <c r="A50" s="12"/>
      <c r="B50" s="12"/>
      <c r="C50" s="27" t="s">
        <v>264</v>
      </c>
      <c r="D50" s="12"/>
      <c r="E50" s="13"/>
      <c r="F50" s="13"/>
      <c r="G50" s="13"/>
      <c r="H50" s="13"/>
      <c r="I50" s="14"/>
    </row>
    <row r="51" spans="1:9" ht="15">
      <c r="A51" s="12"/>
      <c r="B51" s="9" t="s">
        <v>316</v>
      </c>
      <c r="C51" s="24" t="s">
        <v>318</v>
      </c>
      <c r="D51" s="12"/>
      <c r="E51" s="13"/>
      <c r="F51" s="13"/>
      <c r="G51" s="13"/>
      <c r="H51" s="13"/>
      <c r="I51" s="14"/>
    </row>
    <row r="52" spans="1:9" ht="15">
      <c r="A52" s="12"/>
      <c r="B52" s="12"/>
      <c r="C52" s="27" t="s">
        <v>321</v>
      </c>
      <c r="D52" s="12"/>
      <c r="E52" s="13"/>
      <c r="F52" s="13"/>
      <c r="G52" s="13"/>
      <c r="H52" s="13"/>
      <c r="I52" s="14"/>
    </row>
    <row r="53" spans="1:9" ht="15">
      <c r="A53" s="12"/>
      <c r="B53" s="9" t="s">
        <v>338</v>
      </c>
      <c r="C53" s="9" t="s">
        <v>546</v>
      </c>
      <c r="D53" s="12"/>
      <c r="E53" s="13"/>
      <c r="F53" s="13"/>
      <c r="G53" s="13"/>
      <c r="H53" s="13"/>
      <c r="I53" s="14"/>
    </row>
    <row r="54" spans="1:9" ht="15">
      <c r="A54" s="12"/>
      <c r="B54" s="9" t="s">
        <v>370</v>
      </c>
      <c r="C54" s="24" t="s">
        <v>382</v>
      </c>
      <c r="D54" s="12"/>
      <c r="E54" s="13"/>
      <c r="F54" s="13"/>
      <c r="G54" s="13"/>
      <c r="H54" s="13"/>
      <c r="I54" s="14"/>
    </row>
    <row r="55" spans="1:9" ht="15">
      <c r="A55" s="33" t="s">
        <v>469</v>
      </c>
      <c r="B55" s="25"/>
      <c r="C55" s="25"/>
      <c r="D55" s="15"/>
      <c r="E55" s="16"/>
      <c r="F55" s="16"/>
      <c r="G55" s="16"/>
      <c r="H55" s="16"/>
      <c r="I55" s="17"/>
    </row>
    <row r="56" ht="15">
      <c r="C56"/>
    </row>
    <row r="57" ht="15">
      <c r="C57"/>
    </row>
  </sheetData>
  <sheetProtection/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70" r:id="rId1"/>
  <customProperties>
    <customPr name="layoutContexts" r:id="rId2"/>
    <customPr name="SaveUndoMode" r:id="rId3"/>
  </customPropertie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263"/>
  <sheetViews>
    <sheetView zoomScalePageLayoutView="0" workbookViewId="0" topLeftCell="A1">
      <pane xSplit="2" ySplit="4" topLeftCell="C17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E50" sqref="E50"/>
    </sheetView>
  </sheetViews>
  <sheetFormatPr defaultColWidth="9.140625" defaultRowHeight="15"/>
  <cols>
    <col min="1" max="1" width="18.28125" style="0" bestFit="1" customWidth="1"/>
    <col min="2" max="2" width="25.140625" style="0" bestFit="1" customWidth="1"/>
    <col min="3" max="3" width="25.28125" style="32" bestFit="1" customWidth="1"/>
  </cols>
  <sheetData>
    <row r="3" spans="1:9" ht="15">
      <c r="A3" s="9"/>
      <c r="B3" s="10"/>
      <c r="C3" s="10"/>
      <c r="D3" s="9"/>
      <c r="E3" s="10"/>
      <c r="F3" s="10"/>
      <c r="G3" s="10"/>
      <c r="H3" s="10"/>
      <c r="I3" s="11"/>
    </row>
    <row r="4" spans="1:9" ht="15">
      <c r="A4" s="18" t="s">
        <v>2</v>
      </c>
      <c r="B4" s="18" t="s">
        <v>0</v>
      </c>
      <c r="C4" s="28" t="s">
        <v>1</v>
      </c>
      <c r="D4" s="12"/>
      <c r="E4" s="13"/>
      <c r="F4" s="13"/>
      <c r="G4" s="13"/>
      <c r="H4" s="13"/>
      <c r="I4" s="14"/>
    </row>
    <row r="5" spans="1:9" ht="15">
      <c r="A5" s="9" t="s">
        <v>19</v>
      </c>
      <c r="B5" s="9" t="s">
        <v>11</v>
      </c>
      <c r="C5" s="29" t="s">
        <v>389</v>
      </c>
      <c r="D5" s="9"/>
      <c r="E5" s="10"/>
      <c r="F5" s="10"/>
      <c r="G5" s="10"/>
      <c r="H5" s="10"/>
      <c r="I5" s="11"/>
    </row>
    <row r="6" spans="1:9" ht="15">
      <c r="A6" s="12"/>
      <c r="B6" s="12"/>
      <c r="C6" s="30" t="s">
        <v>18</v>
      </c>
      <c r="D6" s="12"/>
      <c r="E6" s="13"/>
      <c r="F6" s="13"/>
      <c r="G6" s="13"/>
      <c r="H6" s="13"/>
      <c r="I6" s="14"/>
    </row>
    <row r="7" spans="1:9" ht="15">
      <c r="A7" s="12"/>
      <c r="B7" s="9" t="s">
        <v>24</v>
      </c>
      <c r="C7" s="29" t="s">
        <v>29</v>
      </c>
      <c r="D7" s="12"/>
      <c r="E7" s="13"/>
      <c r="F7" s="13"/>
      <c r="G7" s="13"/>
      <c r="H7" s="13"/>
      <c r="I7" s="14"/>
    </row>
    <row r="8" spans="1:9" ht="15">
      <c r="A8" s="12"/>
      <c r="B8" s="12"/>
      <c r="C8" s="30" t="s">
        <v>28</v>
      </c>
      <c r="D8" s="12"/>
      <c r="E8" s="13"/>
      <c r="F8" s="13"/>
      <c r="G8" s="13"/>
      <c r="H8" s="13"/>
      <c r="I8" s="14"/>
    </row>
    <row r="9" spans="1:9" ht="15">
      <c r="A9" s="12"/>
      <c r="B9" s="12"/>
      <c r="C9" s="30" t="s">
        <v>31</v>
      </c>
      <c r="D9" s="12"/>
      <c r="E9" s="13"/>
      <c r="F9" s="13"/>
      <c r="G9" s="13"/>
      <c r="H9" s="13"/>
      <c r="I9" s="14"/>
    </row>
    <row r="10" spans="1:9" ht="15">
      <c r="A10" s="12"/>
      <c r="B10" s="12"/>
      <c r="C10" s="30" t="s">
        <v>32</v>
      </c>
      <c r="D10" s="12"/>
      <c r="E10" s="13"/>
      <c r="F10" s="13"/>
      <c r="G10" s="13"/>
      <c r="H10" s="13"/>
      <c r="I10" s="14"/>
    </row>
    <row r="11" spans="1:9" ht="15">
      <c r="A11" s="12"/>
      <c r="B11" s="9" t="s">
        <v>36</v>
      </c>
      <c r="C11" s="9" t="s">
        <v>519</v>
      </c>
      <c r="D11" s="12"/>
      <c r="E11" s="13"/>
      <c r="F11" s="13"/>
      <c r="G11" s="13"/>
      <c r="H11" s="13"/>
      <c r="I11" s="14"/>
    </row>
    <row r="12" spans="1:9" ht="15">
      <c r="A12" s="12"/>
      <c r="B12" s="9" t="s">
        <v>63</v>
      </c>
      <c r="C12" s="29" t="s">
        <v>411</v>
      </c>
      <c r="D12" s="12"/>
      <c r="E12" s="13"/>
      <c r="F12" s="13"/>
      <c r="G12" s="13"/>
      <c r="H12" s="13"/>
      <c r="I12" s="14"/>
    </row>
    <row r="13" spans="1:9" ht="15">
      <c r="A13" s="12"/>
      <c r="B13" s="12"/>
      <c r="C13" s="35" t="s">
        <v>481</v>
      </c>
      <c r="D13" s="12"/>
      <c r="E13" s="13"/>
      <c r="F13" s="13"/>
      <c r="G13" s="13"/>
      <c r="H13" s="13"/>
      <c r="I13" s="14"/>
    </row>
    <row r="14" spans="1:9" ht="15">
      <c r="A14" s="12"/>
      <c r="B14" s="12"/>
      <c r="C14" s="35" t="s">
        <v>482</v>
      </c>
      <c r="D14" s="12"/>
      <c r="E14" s="13"/>
      <c r="F14" s="13"/>
      <c r="G14" s="13"/>
      <c r="H14" s="13"/>
      <c r="I14" s="14"/>
    </row>
    <row r="15" spans="1:9" ht="15">
      <c r="A15" s="12"/>
      <c r="B15" s="9" t="s">
        <v>73</v>
      </c>
      <c r="C15" s="29" t="s">
        <v>74</v>
      </c>
      <c r="D15" s="12"/>
      <c r="E15" s="13"/>
      <c r="F15" s="13"/>
      <c r="G15" s="13"/>
      <c r="H15" s="13"/>
      <c r="I15" s="14"/>
    </row>
    <row r="16" spans="1:9" ht="15">
      <c r="A16" s="12"/>
      <c r="B16" s="12"/>
      <c r="C16" s="30" t="s">
        <v>75</v>
      </c>
      <c r="D16" s="12"/>
      <c r="E16" s="13"/>
      <c r="F16" s="13"/>
      <c r="G16" s="13"/>
      <c r="H16" s="13"/>
      <c r="I16" s="14"/>
    </row>
    <row r="17" spans="1:9" ht="15">
      <c r="A17" s="12"/>
      <c r="B17" s="12"/>
      <c r="C17" s="30" t="s">
        <v>76</v>
      </c>
      <c r="D17" s="12"/>
      <c r="E17" s="13"/>
      <c r="F17" s="13"/>
      <c r="G17" s="13"/>
      <c r="H17" s="13"/>
      <c r="I17" s="14"/>
    </row>
    <row r="18" spans="1:9" ht="15">
      <c r="A18" s="12"/>
      <c r="B18" s="9" t="s">
        <v>79</v>
      </c>
      <c r="C18" s="29" t="s">
        <v>398</v>
      </c>
      <c r="D18" s="12"/>
      <c r="E18" s="13"/>
      <c r="F18" s="13"/>
      <c r="G18" s="13"/>
      <c r="H18" s="13"/>
      <c r="I18" s="14"/>
    </row>
    <row r="19" spans="1:9" ht="15">
      <c r="A19" s="12"/>
      <c r="B19" s="12"/>
      <c r="C19" s="30" t="s">
        <v>483</v>
      </c>
      <c r="D19" s="12"/>
      <c r="E19" s="13"/>
      <c r="F19" s="13"/>
      <c r="G19" s="13"/>
      <c r="H19" s="13"/>
      <c r="I19" s="14"/>
    </row>
    <row r="20" spans="1:9" ht="15">
      <c r="A20" s="12"/>
      <c r="B20" s="9" t="s">
        <v>105</v>
      </c>
      <c r="C20" s="29" t="s">
        <v>418</v>
      </c>
      <c r="D20" s="12"/>
      <c r="E20" s="13"/>
      <c r="F20" s="13"/>
      <c r="G20" s="13"/>
      <c r="H20" s="13"/>
      <c r="I20" s="14"/>
    </row>
    <row r="21" spans="1:9" ht="15">
      <c r="A21" s="12"/>
      <c r="B21" s="12"/>
      <c r="C21" s="35" t="s">
        <v>510</v>
      </c>
      <c r="D21" s="12"/>
      <c r="E21" s="13"/>
      <c r="F21" s="13"/>
      <c r="G21" s="13"/>
      <c r="H21" s="13"/>
      <c r="I21" s="14"/>
    </row>
    <row r="22" spans="1:9" ht="15">
      <c r="A22" s="12"/>
      <c r="B22" s="12"/>
      <c r="C22" s="35" t="s">
        <v>511</v>
      </c>
      <c r="D22" s="12"/>
      <c r="E22" s="13"/>
      <c r="F22" s="13"/>
      <c r="G22" s="13"/>
      <c r="H22" s="13"/>
      <c r="I22" s="14"/>
    </row>
    <row r="23" spans="1:9" ht="15">
      <c r="A23" s="12"/>
      <c r="B23" s="12"/>
      <c r="C23" s="35" t="s">
        <v>513</v>
      </c>
      <c r="D23" s="12"/>
      <c r="E23" s="13"/>
      <c r="F23" s="13"/>
      <c r="G23" s="13"/>
      <c r="H23" s="13"/>
      <c r="I23" s="14"/>
    </row>
    <row r="24" spans="1:9" ht="15">
      <c r="A24" s="12"/>
      <c r="B24" s="12"/>
      <c r="C24" s="35" t="s">
        <v>512</v>
      </c>
      <c r="D24" s="12"/>
      <c r="E24" s="13"/>
      <c r="F24" s="13"/>
      <c r="G24" s="13"/>
      <c r="H24" s="13"/>
      <c r="I24" s="14"/>
    </row>
    <row r="25" spans="1:9" ht="15">
      <c r="A25" s="12"/>
      <c r="B25" s="12"/>
      <c r="C25" s="35" t="s">
        <v>524</v>
      </c>
      <c r="D25" s="12"/>
      <c r="E25" s="13"/>
      <c r="F25" s="13"/>
      <c r="G25" s="13"/>
      <c r="H25" s="13"/>
      <c r="I25" s="14"/>
    </row>
    <row r="26" spans="1:9" ht="15">
      <c r="A26" s="12"/>
      <c r="B26" s="9" t="s">
        <v>112</v>
      </c>
      <c r="C26" s="29" t="s">
        <v>113</v>
      </c>
      <c r="D26" s="12"/>
      <c r="E26" s="13"/>
      <c r="F26" s="13"/>
      <c r="G26" s="13"/>
      <c r="H26" s="13"/>
      <c r="I26" s="14"/>
    </row>
    <row r="27" spans="1:9" ht="15">
      <c r="A27" s="12"/>
      <c r="B27" s="9" t="s">
        <v>127</v>
      </c>
      <c r="C27" s="29" t="s">
        <v>133</v>
      </c>
      <c r="D27" s="12"/>
      <c r="E27" s="13"/>
      <c r="F27" s="13"/>
      <c r="G27" s="13"/>
      <c r="H27" s="13"/>
      <c r="I27" s="14"/>
    </row>
    <row r="28" spans="1:9" ht="15">
      <c r="A28" s="12"/>
      <c r="B28" s="12"/>
      <c r="C28" s="30" t="s">
        <v>422</v>
      </c>
      <c r="D28" s="12"/>
      <c r="E28" s="13"/>
      <c r="F28" s="13"/>
      <c r="G28" s="13"/>
      <c r="H28" s="13"/>
      <c r="I28" s="14"/>
    </row>
    <row r="29" spans="1:9" ht="15">
      <c r="A29" s="12"/>
      <c r="B29" s="12"/>
      <c r="C29" s="35" t="s">
        <v>515</v>
      </c>
      <c r="D29" s="12"/>
      <c r="E29" s="13"/>
      <c r="F29" s="13"/>
      <c r="G29" s="13"/>
      <c r="H29" s="13"/>
      <c r="I29" s="14"/>
    </row>
    <row r="30" spans="1:9" ht="15">
      <c r="A30" s="12"/>
      <c r="B30" s="9" t="s">
        <v>147</v>
      </c>
      <c r="C30" s="29" t="s">
        <v>149</v>
      </c>
      <c r="D30" s="12"/>
      <c r="E30" s="13"/>
      <c r="F30" s="13"/>
      <c r="G30" s="13"/>
      <c r="H30" s="13"/>
      <c r="I30" s="14"/>
    </row>
    <row r="31" spans="1:9" ht="15">
      <c r="A31" s="12"/>
      <c r="B31" s="12"/>
      <c r="C31" s="30" t="s">
        <v>150</v>
      </c>
      <c r="D31" s="12"/>
      <c r="E31" s="13"/>
      <c r="F31" s="13"/>
      <c r="G31" s="13"/>
      <c r="H31" s="13"/>
      <c r="I31" s="14"/>
    </row>
    <row r="32" spans="1:9" ht="15">
      <c r="A32" s="12"/>
      <c r="B32" s="12"/>
      <c r="C32" s="30" t="s">
        <v>151</v>
      </c>
      <c r="D32" s="12"/>
      <c r="E32" s="13"/>
      <c r="F32" s="13"/>
      <c r="G32" s="13"/>
      <c r="H32" s="13"/>
      <c r="I32" s="14"/>
    </row>
    <row r="33" spans="1:9" ht="15">
      <c r="A33" s="12"/>
      <c r="B33" s="9" t="s">
        <v>152</v>
      </c>
      <c r="C33" s="29" t="s">
        <v>430</v>
      </c>
      <c r="D33" s="12"/>
      <c r="E33" s="13"/>
      <c r="F33" s="13"/>
      <c r="G33" s="13"/>
      <c r="H33" s="13"/>
      <c r="I33" s="14"/>
    </row>
    <row r="34" spans="1:9" ht="15">
      <c r="A34" s="12"/>
      <c r="B34" s="12"/>
      <c r="C34" s="30" t="s">
        <v>161</v>
      </c>
      <c r="D34" s="12"/>
      <c r="E34" s="13"/>
      <c r="F34" s="13"/>
      <c r="G34" s="13"/>
      <c r="H34" s="13"/>
      <c r="I34" s="14"/>
    </row>
    <row r="35" spans="1:9" ht="15">
      <c r="A35" s="12"/>
      <c r="B35" s="12"/>
      <c r="C35" s="30" t="s">
        <v>162</v>
      </c>
      <c r="D35" s="12"/>
      <c r="E35" s="13"/>
      <c r="F35" s="13"/>
      <c r="G35" s="13"/>
      <c r="H35" s="13"/>
      <c r="I35" s="14"/>
    </row>
    <row r="36" spans="1:9" ht="15">
      <c r="A36" s="12"/>
      <c r="B36" s="12"/>
      <c r="C36" s="35" t="s">
        <v>491</v>
      </c>
      <c r="D36" s="12"/>
      <c r="E36" s="13"/>
      <c r="F36" s="13"/>
      <c r="G36" s="13"/>
      <c r="H36" s="13"/>
      <c r="I36" s="14"/>
    </row>
    <row r="37" spans="1:9" ht="15">
      <c r="A37" s="12"/>
      <c r="B37" s="9" t="s">
        <v>176</v>
      </c>
      <c r="C37" s="9" t="s">
        <v>444</v>
      </c>
      <c r="D37" s="12"/>
      <c r="E37" s="13"/>
      <c r="F37" s="13"/>
      <c r="G37" s="13"/>
      <c r="H37" s="13"/>
      <c r="I37" s="14"/>
    </row>
    <row r="38" spans="1:9" ht="15">
      <c r="A38" s="12"/>
      <c r="B38" s="12"/>
      <c r="C38" s="35" t="s">
        <v>501</v>
      </c>
      <c r="D38" s="12"/>
      <c r="E38" s="13"/>
      <c r="F38" s="13"/>
      <c r="G38" s="13"/>
      <c r="H38" s="13"/>
      <c r="I38" s="14"/>
    </row>
    <row r="39" spans="1:9" ht="15">
      <c r="A39" s="12"/>
      <c r="B39" s="9" t="s">
        <v>193</v>
      </c>
      <c r="C39" s="29" t="s">
        <v>197</v>
      </c>
      <c r="D39" s="12"/>
      <c r="E39" s="13"/>
      <c r="F39" s="13"/>
      <c r="G39" s="13"/>
      <c r="H39" s="13"/>
      <c r="I39" s="14"/>
    </row>
    <row r="40" spans="1:9" ht="15">
      <c r="A40" s="12"/>
      <c r="B40" s="9" t="s">
        <v>223</v>
      </c>
      <c r="C40" s="29" t="s">
        <v>226</v>
      </c>
      <c r="D40" s="12"/>
      <c r="E40" s="13"/>
      <c r="F40" s="13"/>
      <c r="G40" s="13"/>
      <c r="H40" s="13"/>
      <c r="I40" s="14"/>
    </row>
    <row r="41" spans="1:9" ht="15">
      <c r="A41" s="12"/>
      <c r="B41" s="12"/>
      <c r="C41" s="30" t="s">
        <v>460</v>
      </c>
      <c r="D41" s="12"/>
      <c r="E41" s="13"/>
      <c r="F41" s="13"/>
      <c r="G41" s="13"/>
      <c r="H41" s="13"/>
      <c r="I41" s="14"/>
    </row>
    <row r="42" spans="1:9" ht="15">
      <c r="A42" s="12"/>
      <c r="B42" s="12"/>
      <c r="C42" s="35" t="s">
        <v>479</v>
      </c>
      <c r="D42" s="12"/>
      <c r="E42" s="13"/>
      <c r="F42" s="13"/>
      <c r="G42" s="13"/>
      <c r="H42" s="13"/>
      <c r="I42" s="14"/>
    </row>
    <row r="43" spans="1:9" ht="15">
      <c r="A43" s="12"/>
      <c r="B43" s="12"/>
      <c r="C43" s="35" t="s">
        <v>478</v>
      </c>
      <c r="D43" s="12"/>
      <c r="E43" s="13"/>
      <c r="F43" s="13"/>
      <c r="G43" s="13"/>
      <c r="H43" s="13"/>
      <c r="I43" s="14"/>
    </row>
    <row r="44" spans="1:9" ht="15">
      <c r="A44" s="12"/>
      <c r="B44" s="12"/>
      <c r="C44" s="35" t="s">
        <v>538</v>
      </c>
      <c r="D44" s="12"/>
      <c r="E44" s="13"/>
      <c r="F44" s="13"/>
      <c r="G44" s="13"/>
      <c r="H44" s="13"/>
      <c r="I44" s="14"/>
    </row>
    <row r="45" spans="1:9" ht="15">
      <c r="A45" s="12"/>
      <c r="B45" s="12"/>
      <c r="C45" s="35" t="s">
        <v>555</v>
      </c>
      <c r="D45" s="12"/>
      <c r="E45" s="13"/>
      <c r="F45" s="13"/>
      <c r="G45" s="13"/>
      <c r="H45" s="13"/>
      <c r="I45" s="14"/>
    </row>
    <row r="46" spans="1:9" ht="15">
      <c r="A46" s="12"/>
      <c r="B46" s="9" t="s">
        <v>235</v>
      </c>
      <c r="C46" s="29" t="s">
        <v>240</v>
      </c>
      <c r="D46" s="12"/>
      <c r="E46" s="13"/>
      <c r="F46" s="13"/>
      <c r="G46" s="13"/>
      <c r="H46" s="13"/>
      <c r="I46" s="14"/>
    </row>
    <row r="47" spans="1:9" ht="15">
      <c r="A47" s="12"/>
      <c r="B47" s="12"/>
      <c r="C47" s="30" t="s">
        <v>432</v>
      </c>
      <c r="D47" s="12"/>
      <c r="E47" s="13"/>
      <c r="F47" s="13"/>
      <c r="G47" s="13"/>
      <c r="H47" s="13"/>
      <c r="I47" s="14"/>
    </row>
    <row r="48" spans="1:9" ht="15">
      <c r="A48" s="12"/>
      <c r="B48" s="12"/>
      <c r="C48" s="30" t="s">
        <v>239</v>
      </c>
      <c r="D48" s="12"/>
      <c r="E48" s="13"/>
      <c r="F48" s="13"/>
      <c r="G48" s="13"/>
      <c r="H48" s="13"/>
      <c r="I48" s="14"/>
    </row>
    <row r="49" spans="1:9" ht="15">
      <c r="A49" s="12"/>
      <c r="B49" s="12"/>
      <c r="C49" s="30" t="s">
        <v>246</v>
      </c>
      <c r="D49" s="12"/>
      <c r="E49" s="13"/>
      <c r="F49" s="13"/>
      <c r="G49" s="13"/>
      <c r="H49" s="13"/>
      <c r="I49" s="14"/>
    </row>
    <row r="50" spans="1:9" ht="15">
      <c r="A50" s="12"/>
      <c r="B50" s="12"/>
      <c r="C50" s="30" t="s">
        <v>245</v>
      </c>
      <c r="D50" s="12"/>
      <c r="E50" s="13"/>
      <c r="F50" s="13"/>
      <c r="G50" s="13"/>
      <c r="H50" s="13"/>
      <c r="I50" s="14"/>
    </row>
    <row r="51" spans="1:9" ht="15">
      <c r="A51" s="12"/>
      <c r="B51" s="12"/>
      <c r="C51" s="30" t="s">
        <v>410</v>
      </c>
      <c r="D51" s="12"/>
      <c r="E51" s="13"/>
      <c r="F51" s="13"/>
      <c r="G51" s="13"/>
      <c r="H51" s="13"/>
      <c r="I51" s="14"/>
    </row>
    <row r="52" spans="1:9" ht="15">
      <c r="A52" s="12"/>
      <c r="B52" s="12"/>
      <c r="C52" s="30" t="s">
        <v>433</v>
      </c>
      <c r="D52" s="12"/>
      <c r="E52" s="13"/>
      <c r="F52" s="13"/>
      <c r="G52" s="13"/>
      <c r="H52" s="13"/>
      <c r="I52" s="14"/>
    </row>
    <row r="53" spans="1:9" ht="15">
      <c r="A53" s="12"/>
      <c r="B53" s="12"/>
      <c r="C53" s="35" t="s">
        <v>493</v>
      </c>
      <c r="D53" s="12"/>
      <c r="E53" s="13"/>
      <c r="F53" s="13"/>
      <c r="G53" s="13"/>
      <c r="H53" s="13"/>
      <c r="I53" s="14"/>
    </row>
    <row r="54" spans="1:9" ht="15">
      <c r="A54" s="12"/>
      <c r="B54" s="12"/>
      <c r="C54" s="35" t="s">
        <v>565</v>
      </c>
      <c r="D54" s="12"/>
      <c r="E54" s="13"/>
      <c r="F54" s="13"/>
      <c r="G54" s="13"/>
      <c r="H54" s="13"/>
      <c r="I54" s="14"/>
    </row>
    <row r="55" spans="1:9" ht="15">
      <c r="A55" s="12"/>
      <c r="B55" s="9" t="s">
        <v>254</v>
      </c>
      <c r="C55" s="29">
        <v>4007</v>
      </c>
      <c r="D55" s="12"/>
      <c r="E55" s="13"/>
      <c r="F55" s="13"/>
      <c r="G55" s="13"/>
      <c r="H55" s="13"/>
      <c r="I55" s="14"/>
    </row>
    <row r="56" spans="1:9" ht="15">
      <c r="A56" s="12"/>
      <c r="B56" s="9" t="s">
        <v>269</v>
      </c>
      <c r="C56" s="29" t="s">
        <v>419</v>
      </c>
      <c r="D56" s="12"/>
      <c r="E56" s="13"/>
      <c r="F56" s="13"/>
      <c r="G56" s="13"/>
      <c r="H56" s="13"/>
      <c r="I56" s="14"/>
    </row>
    <row r="57" spans="1:9" ht="15">
      <c r="A57" s="12"/>
      <c r="B57" s="12"/>
      <c r="C57" s="30" t="s">
        <v>396</v>
      </c>
      <c r="D57" s="12"/>
      <c r="E57" s="13"/>
      <c r="F57" s="13"/>
      <c r="G57" s="13"/>
      <c r="H57" s="13"/>
      <c r="I57" s="14"/>
    </row>
    <row r="58" spans="1:9" ht="15">
      <c r="A58" s="12"/>
      <c r="B58" s="12"/>
      <c r="C58" s="30" t="s">
        <v>277</v>
      </c>
      <c r="D58" s="12"/>
      <c r="E58" s="13"/>
      <c r="F58" s="13"/>
      <c r="G58" s="13"/>
      <c r="H58" s="13"/>
      <c r="I58" s="14"/>
    </row>
    <row r="59" spans="1:9" ht="15">
      <c r="A59" s="12"/>
      <c r="B59" s="12"/>
      <c r="C59" s="35" t="s">
        <v>503</v>
      </c>
      <c r="D59" s="12"/>
      <c r="E59" s="13"/>
      <c r="F59" s="13"/>
      <c r="G59" s="13"/>
      <c r="H59" s="13"/>
      <c r="I59" s="14"/>
    </row>
    <row r="60" spans="1:9" ht="15">
      <c r="A60" s="12"/>
      <c r="B60" s="12"/>
      <c r="C60" s="35" t="s">
        <v>550</v>
      </c>
      <c r="D60" s="12"/>
      <c r="E60" s="13"/>
      <c r="F60" s="13"/>
      <c r="G60" s="13"/>
      <c r="H60" s="13"/>
      <c r="I60" s="14"/>
    </row>
    <row r="61" spans="1:9" ht="15">
      <c r="A61" s="12"/>
      <c r="B61" s="9" t="s">
        <v>288</v>
      </c>
      <c r="C61" s="29" t="s">
        <v>294</v>
      </c>
      <c r="D61" s="12"/>
      <c r="E61" s="13"/>
      <c r="F61" s="13"/>
      <c r="G61" s="13"/>
      <c r="H61" s="13"/>
      <c r="I61" s="14"/>
    </row>
    <row r="62" spans="1:9" ht="15">
      <c r="A62" s="12"/>
      <c r="B62" s="12"/>
      <c r="C62" s="30" t="s">
        <v>295</v>
      </c>
      <c r="D62" s="12"/>
      <c r="E62" s="13"/>
      <c r="F62" s="13"/>
      <c r="G62" s="13"/>
      <c r="H62" s="13"/>
      <c r="I62" s="14"/>
    </row>
    <row r="63" spans="1:9" ht="15">
      <c r="A63" s="12"/>
      <c r="B63" s="12"/>
      <c r="C63" s="30" t="s">
        <v>391</v>
      </c>
      <c r="D63" s="12"/>
      <c r="E63" s="13"/>
      <c r="F63" s="13"/>
      <c r="G63" s="13"/>
      <c r="H63" s="13"/>
      <c r="I63" s="14"/>
    </row>
    <row r="64" spans="1:9" ht="15">
      <c r="A64" s="12"/>
      <c r="B64" s="12"/>
      <c r="C64" s="30" t="s">
        <v>438</v>
      </c>
      <c r="D64" s="12"/>
      <c r="E64" s="13"/>
      <c r="F64" s="13"/>
      <c r="G64" s="13"/>
      <c r="H64" s="13"/>
      <c r="I64" s="14"/>
    </row>
    <row r="65" spans="1:9" ht="15">
      <c r="A65" s="12"/>
      <c r="B65" s="9" t="s">
        <v>303</v>
      </c>
      <c r="C65" s="29" t="s">
        <v>427</v>
      </c>
      <c r="D65" s="12"/>
      <c r="E65" s="13"/>
      <c r="F65" s="13"/>
      <c r="G65" s="13"/>
      <c r="H65" s="13"/>
      <c r="I65" s="14"/>
    </row>
    <row r="66" spans="1:9" ht="15">
      <c r="A66" s="12"/>
      <c r="B66" s="9" t="s">
        <v>327</v>
      </c>
      <c r="C66" s="29" t="s">
        <v>425</v>
      </c>
      <c r="D66" s="12"/>
      <c r="E66" s="13"/>
      <c r="F66" s="13"/>
      <c r="G66" s="13"/>
      <c r="H66" s="13"/>
      <c r="I66" s="14"/>
    </row>
    <row r="67" spans="1:9" ht="15">
      <c r="A67" s="12"/>
      <c r="B67" s="9" t="s">
        <v>354</v>
      </c>
      <c r="C67" s="29" t="s">
        <v>462</v>
      </c>
      <c r="D67" s="12"/>
      <c r="E67" s="13"/>
      <c r="F67" s="13"/>
      <c r="G67" s="13"/>
      <c r="H67" s="13"/>
      <c r="I67" s="14"/>
    </row>
    <row r="68" spans="1:9" ht="15">
      <c r="A68" s="12"/>
      <c r="B68" s="12"/>
      <c r="C68" s="30" t="s">
        <v>442</v>
      </c>
      <c r="D68" s="12"/>
      <c r="E68" s="13"/>
      <c r="F68" s="13"/>
      <c r="G68" s="13"/>
      <c r="H68" s="13"/>
      <c r="I68" s="14"/>
    </row>
    <row r="69" spans="1:9" ht="15">
      <c r="A69" s="12"/>
      <c r="B69" s="12"/>
      <c r="C69" s="30" t="s">
        <v>458</v>
      </c>
      <c r="D69" s="12"/>
      <c r="E69" s="13"/>
      <c r="F69" s="13"/>
      <c r="G69" s="13"/>
      <c r="H69" s="13"/>
      <c r="I69" s="14"/>
    </row>
    <row r="70" spans="1:9" ht="15">
      <c r="A70" s="12"/>
      <c r="B70" s="12"/>
      <c r="C70" s="35" t="s">
        <v>477</v>
      </c>
      <c r="D70" s="12"/>
      <c r="E70" s="13"/>
      <c r="F70" s="13"/>
      <c r="G70" s="13"/>
      <c r="H70" s="13"/>
      <c r="I70" s="14"/>
    </row>
    <row r="71" spans="1:9" ht="15">
      <c r="A71" s="12"/>
      <c r="B71" s="12"/>
      <c r="C71" s="35" t="s">
        <v>520</v>
      </c>
      <c r="D71" s="12"/>
      <c r="E71" s="13"/>
      <c r="F71" s="13"/>
      <c r="G71" s="13"/>
      <c r="H71" s="13"/>
      <c r="I71" s="14"/>
    </row>
    <row r="72" spans="1:9" ht="15">
      <c r="A72" s="12"/>
      <c r="B72" s="12"/>
      <c r="C72" s="35" t="s">
        <v>556</v>
      </c>
      <c r="D72" s="12"/>
      <c r="E72" s="13"/>
      <c r="F72" s="13"/>
      <c r="G72" s="13"/>
      <c r="H72" s="13"/>
      <c r="I72" s="14"/>
    </row>
    <row r="73" spans="1:9" ht="15">
      <c r="A73" s="12"/>
      <c r="B73" s="9" t="s">
        <v>370</v>
      </c>
      <c r="C73" s="29" t="s">
        <v>381</v>
      </c>
      <c r="D73" s="12"/>
      <c r="E73" s="13"/>
      <c r="F73" s="13"/>
      <c r="G73" s="13"/>
      <c r="H73" s="13"/>
      <c r="I73" s="14"/>
    </row>
    <row r="74" spans="1:9" ht="15">
      <c r="A74" s="12"/>
      <c r="B74" s="9" t="s">
        <v>497</v>
      </c>
      <c r="C74" s="9" t="s">
        <v>498</v>
      </c>
      <c r="D74" s="12"/>
      <c r="E74" s="13"/>
      <c r="F74" s="13"/>
      <c r="G74" s="13"/>
      <c r="H74" s="13"/>
      <c r="I74" s="14"/>
    </row>
    <row r="75" spans="1:9" ht="15">
      <c r="A75" s="12"/>
      <c r="B75" s="9" t="s">
        <v>489</v>
      </c>
      <c r="C75" s="9" t="s">
        <v>490</v>
      </c>
      <c r="D75" s="12"/>
      <c r="E75" s="13"/>
      <c r="F75" s="13"/>
      <c r="G75" s="13"/>
      <c r="H75" s="13"/>
      <c r="I75" s="14"/>
    </row>
    <row r="76" spans="1:9" ht="15">
      <c r="A76" s="9" t="s">
        <v>17</v>
      </c>
      <c r="B76" s="9" t="s">
        <v>11</v>
      </c>
      <c r="C76" s="29" t="s">
        <v>16</v>
      </c>
      <c r="D76" s="12"/>
      <c r="E76" s="13"/>
      <c r="F76" s="13"/>
      <c r="G76" s="13"/>
      <c r="H76" s="13"/>
      <c r="I76" s="14"/>
    </row>
    <row r="77" spans="1:9" ht="15">
      <c r="A77" s="12"/>
      <c r="B77" s="9" t="s">
        <v>24</v>
      </c>
      <c r="C77" s="29" t="s">
        <v>27</v>
      </c>
      <c r="D77" s="12"/>
      <c r="E77" s="13"/>
      <c r="F77" s="13"/>
      <c r="G77" s="13"/>
      <c r="H77" s="13"/>
      <c r="I77" s="14"/>
    </row>
    <row r="78" spans="1:9" ht="15">
      <c r="A78" s="12"/>
      <c r="B78" s="12"/>
      <c r="C78" s="30" t="s">
        <v>30</v>
      </c>
      <c r="D78" s="12"/>
      <c r="E78" s="13"/>
      <c r="F78" s="13"/>
      <c r="G78" s="13"/>
      <c r="H78" s="13"/>
      <c r="I78" s="14"/>
    </row>
    <row r="79" spans="1:9" ht="15">
      <c r="A79" s="12"/>
      <c r="B79" s="12"/>
      <c r="C79" s="30" t="s">
        <v>33</v>
      </c>
      <c r="D79" s="12"/>
      <c r="E79" s="13"/>
      <c r="F79" s="13"/>
      <c r="G79" s="13"/>
      <c r="H79" s="13"/>
      <c r="I79" s="14"/>
    </row>
    <row r="80" spans="1:9" ht="15">
      <c r="A80" s="12"/>
      <c r="B80" s="12"/>
      <c r="C80" s="30" t="s">
        <v>34</v>
      </c>
      <c r="D80" s="12"/>
      <c r="E80" s="13"/>
      <c r="F80" s="13"/>
      <c r="G80" s="13"/>
      <c r="H80" s="13"/>
      <c r="I80" s="14"/>
    </row>
    <row r="81" spans="1:9" ht="15">
      <c r="A81" s="12"/>
      <c r="B81" s="12"/>
      <c r="C81" s="35" t="s">
        <v>543</v>
      </c>
      <c r="D81" s="12"/>
      <c r="E81" s="13"/>
      <c r="F81" s="13"/>
      <c r="G81" s="13"/>
      <c r="H81" s="13"/>
      <c r="I81" s="14"/>
    </row>
    <row r="82" spans="1:9" ht="15">
      <c r="A82" s="12"/>
      <c r="B82" s="12"/>
      <c r="C82" s="35" t="s">
        <v>553</v>
      </c>
      <c r="D82" s="12"/>
      <c r="E82" s="13"/>
      <c r="F82" s="13"/>
      <c r="G82" s="13"/>
      <c r="H82" s="13"/>
      <c r="I82" s="14"/>
    </row>
    <row r="83" spans="1:9" ht="15">
      <c r="A83" s="12"/>
      <c r="B83" s="9" t="s">
        <v>36</v>
      </c>
      <c r="C83" s="29" t="s">
        <v>42</v>
      </c>
      <c r="D83" s="12"/>
      <c r="E83" s="13"/>
      <c r="F83" s="13"/>
      <c r="G83" s="13"/>
      <c r="H83" s="13"/>
      <c r="I83" s="14"/>
    </row>
    <row r="84" spans="1:9" ht="15">
      <c r="A84" s="12"/>
      <c r="B84" s="9" t="s">
        <v>63</v>
      </c>
      <c r="C84" s="9" t="s">
        <v>531</v>
      </c>
      <c r="D84" s="12"/>
      <c r="E84" s="13"/>
      <c r="F84" s="13"/>
      <c r="G84" s="13"/>
      <c r="H84" s="13"/>
      <c r="I84" s="14"/>
    </row>
    <row r="85" spans="1:9" ht="15">
      <c r="A85" s="12"/>
      <c r="B85" s="9" t="s">
        <v>69</v>
      </c>
      <c r="C85" s="29" t="s">
        <v>72</v>
      </c>
      <c r="D85" s="12"/>
      <c r="E85" s="13"/>
      <c r="F85" s="13"/>
      <c r="G85" s="13"/>
      <c r="H85" s="13"/>
      <c r="I85" s="14"/>
    </row>
    <row r="86" spans="1:9" ht="15">
      <c r="A86" s="12"/>
      <c r="B86" s="9" t="s">
        <v>79</v>
      </c>
      <c r="C86" s="29" t="s">
        <v>80</v>
      </c>
      <c r="D86" s="12"/>
      <c r="E86" s="13"/>
      <c r="F86" s="13"/>
      <c r="G86" s="13"/>
      <c r="H86" s="13"/>
      <c r="I86" s="14"/>
    </row>
    <row r="87" spans="1:9" ht="15">
      <c r="A87" s="12"/>
      <c r="B87" s="9" t="s">
        <v>105</v>
      </c>
      <c r="C87" s="29" t="s">
        <v>111</v>
      </c>
      <c r="D87" s="12"/>
      <c r="E87" s="13"/>
      <c r="F87" s="13"/>
      <c r="G87" s="13"/>
      <c r="H87" s="13"/>
      <c r="I87" s="14"/>
    </row>
    <row r="88" spans="1:9" ht="15">
      <c r="A88" s="12"/>
      <c r="B88" s="9" t="s">
        <v>127</v>
      </c>
      <c r="C88" s="29" t="s">
        <v>135</v>
      </c>
      <c r="D88" s="12"/>
      <c r="E88" s="13"/>
      <c r="F88" s="13"/>
      <c r="G88" s="13"/>
      <c r="H88" s="13"/>
      <c r="I88" s="14"/>
    </row>
    <row r="89" spans="1:9" ht="15">
      <c r="A89" s="12"/>
      <c r="B89" s="12"/>
      <c r="C89" s="30" t="s">
        <v>136</v>
      </c>
      <c r="D89" s="12"/>
      <c r="E89" s="13"/>
      <c r="F89" s="13"/>
      <c r="G89" s="13"/>
      <c r="H89" s="13"/>
      <c r="I89" s="14"/>
    </row>
    <row r="90" spans="1:9" ht="15">
      <c r="A90" s="12"/>
      <c r="B90" s="9" t="s">
        <v>143</v>
      </c>
      <c r="C90" s="29" t="s">
        <v>144</v>
      </c>
      <c r="D90" s="12"/>
      <c r="E90" s="13"/>
      <c r="F90" s="13"/>
      <c r="G90" s="13"/>
      <c r="H90" s="13"/>
      <c r="I90" s="14"/>
    </row>
    <row r="91" spans="1:9" ht="15">
      <c r="A91" s="12"/>
      <c r="B91" s="12"/>
      <c r="C91" s="30" t="s">
        <v>146</v>
      </c>
      <c r="D91" s="12"/>
      <c r="E91" s="13"/>
      <c r="F91" s="13"/>
      <c r="G91" s="13"/>
      <c r="H91" s="13"/>
      <c r="I91" s="14"/>
    </row>
    <row r="92" spans="1:9" ht="15">
      <c r="A92" s="12"/>
      <c r="B92" s="9" t="s">
        <v>152</v>
      </c>
      <c r="C92" s="29" t="s">
        <v>157</v>
      </c>
      <c r="D92" s="12"/>
      <c r="E92" s="13"/>
      <c r="F92" s="13"/>
      <c r="G92" s="13"/>
      <c r="H92" s="13"/>
      <c r="I92" s="14"/>
    </row>
    <row r="93" spans="1:9" ht="15">
      <c r="A93" s="12"/>
      <c r="B93" s="9" t="s">
        <v>180</v>
      </c>
      <c r="C93" s="29" t="s">
        <v>431</v>
      </c>
      <c r="D93" s="12"/>
      <c r="E93" s="13"/>
      <c r="F93" s="13"/>
      <c r="G93" s="13"/>
      <c r="H93" s="13"/>
      <c r="I93" s="14"/>
    </row>
    <row r="94" spans="1:9" ht="15">
      <c r="A94" s="12"/>
      <c r="B94" s="12"/>
      <c r="C94" s="30" t="s">
        <v>188</v>
      </c>
      <c r="D94" s="12"/>
      <c r="E94" s="13"/>
      <c r="F94" s="13"/>
      <c r="G94" s="13"/>
      <c r="H94" s="13"/>
      <c r="I94" s="14"/>
    </row>
    <row r="95" spans="1:9" ht="15">
      <c r="A95" s="12"/>
      <c r="B95" s="12"/>
      <c r="C95" s="30" t="s">
        <v>191</v>
      </c>
      <c r="D95" s="12"/>
      <c r="E95" s="13"/>
      <c r="F95" s="13"/>
      <c r="G95" s="13"/>
      <c r="H95" s="13"/>
      <c r="I95" s="14"/>
    </row>
    <row r="96" spans="1:9" ht="15">
      <c r="A96" s="12"/>
      <c r="B96" s="9" t="s">
        <v>193</v>
      </c>
      <c r="C96" s="29" t="s">
        <v>196</v>
      </c>
      <c r="D96" s="12"/>
      <c r="E96" s="13"/>
      <c r="F96" s="13"/>
      <c r="G96" s="13"/>
      <c r="H96" s="13"/>
      <c r="I96" s="14"/>
    </row>
    <row r="97" spans="1:9" ht="15">
      <c r="A97" s="12"/>
      <c r="B97" s="12"/>
      <c r="C97" s="30" t="s">
        <v>198</v>
      </c>
      <c r="D97" s="12"/>
      <c r="E97" s="13"/>
      <c r="F97" s="13"/>
      <c r="G97" s="13"/>
      <c r="H97" s="13"/>
      <c r="I97" s="14"/>
    </row>
    <row r="98" spans="1:9" ht="15">
      <c r="A98" s="12"/>
      <c r="B98" s="12"/>
      <c r="C98" s="30" t="s">
        <v>199</v>
      </c>
      <c r="D98" s="12"/>
      <c r="E98" s="13"/>
      <c r="F98" s="13"/>
      <c r="G98" s="13"/>
      <c r="H98" s="13"/>
      <c r="I98" s="14"/>
    </row>
    <row r="99" spans="1:9" ht="15">
      <c r="A99" s="12"/>
      <c r="B99" s="12"/>
      <c r="C99" s="30" t="s">
        <v>200</v>
      </c>
      <c r="D99" s="12"/>
      <c r="E99" s="13"/>
      <c r="F99" s="13"/>
      <c r="G99" s="13"/>
      <c r="H99" s="13"/>
      <c r="I99" s="14"/>
    </row>
    <row r="100" spans="1:9" ht="15">
      <c r="A100" s="12"/>
      <c r="B100" s="9" t="s">
        <v>206</v>
      </c>
      <c r="C100" s="29" t="s">
        <v>211</v>
      </c>
      <c r="D100" s="12"/>
      <c r="E100" s="13"/>
      <c r="F100" s="13"/>
      <c r="G100" s="13"/>
      <c r="H100" s="13"/>
      <c r="I100" s="14"/>
    </row>
    <row r="101" spans="1:9" ht="15">
      <c r="A101" s="12"/>
      <c r="B101" s="9" t="s">
        <v>223</v>
      </c>
      <c r="C101" s="29" t="s">
        <v>228</v>
      </c>
      <c r="D101" s="12"/>
      <c r="E101" s="13"/>
      <c r="F101" s="13"/>
      <c r="G101" s="13"/>
      <c r="H101" s="13"/>
      <c r="I101" s="14"/>
    </row>
    <row r="102" spans="1:9" ht="15">
      <c r="A102" s="12"/>
      <c r="B102" s="12"/>
      <c r="C102" s="30" t="s">
        <v>416</v>
      </c>
      <c r="D102" s="12"/>
      <c r="E102" s="13"/>
      <c r="F102" s="13"/>
      <c r="G102" s="13"/>
      <c r="H102" s="13"/>
      <c r="I102" s="14"/>
    </row>
    <row r="103" spans="1:9" ht="15">
      <c r="A103" s="12"/>
      <c r="B103" s="12"/>
      <c r="C103" s="30" t="s">
        <v>231</v>
      </c>
      <c r="D103" s="12"/>
      <c r="E103" s="13"/>
      <c r="F103" s="13"/>
      <c r="G103" s="13"/>
      <c r="H103" s="13"/>
      <c r="I103" s="14"/>
    </row>
    <row r="104" spans="1:9" ht="15">
      <c r="A104" s="12"/>
      <c r="B104" s="12"/>
      <c r="C104" s="30" t="s">
        <v>232</v>
      </c>
      <c r="D104" s="12"/>
      <c r="E104" s="13"/>
      <c r="F104" s="13"/>
      <c r="G104" s="13"/>
      <c r="H104" s="13"/>
      <c r="I104" s="14"/>
    </row>
    <row r="105" spans="1:9" ht="15">
      <c r="A105" s="12"/>
      <c r="B105" s="9" t="s">
        <v>269</v>
      </c>
      <c r="C105" s="29" t="s">
        <v>272</v>
      </c>
      <c r="D105" s="12"/>
      <c r="E105" s="13"/>
      <c r="F105" s="13"/>
      <c r="G105" s="13"/>
      <c r="H105" s="13"/>
      <c r="I105" s="14"/>
    </row>
    <row r="106" spans="1:9" ht="15">
      <c r="A106" s="12"/>
      <c r="B106" s="9" t="s">
        <v>285</v>
      </c>
      <c r="C106" s="29">
        <v>45</v>
      </c>
      <c r="D106" s="12"/>
      <c r="E106" s="13"/>
      <c r="F106" s="13"/>
      <c r="G106" s="13"/>
      <c r="H106" s="13"/>
      <c r="I106" s="14"/>
    </row>
    <row r="107" spans="1:9" ht="15">
      <c r="A107" s="12"/>
      <c r="B107" s="9" t="s">
        <v>286</v>
      </c>
      <c r="C107" s="29" t="s">
        <v>384</v>
      </c>
      <c r="D107" s="12"/>
      <c r="E107" s="13"/>
      <c r="F107" s="13"/>
      <c r="G107" s="13"/>
      <c r="H107" s="13"/>
      <c r="I107" s="14"/>
    </row>
    <row r="108" spans="1:9" ht="15">
      <c r="A108" s="12"/>
      <c r="B108" s="9" t="s">
        <v>288</v>
      </c>
      <c r="C108" s="29" t="s">
        <v>298</v>
      </c>
      <c r="D108" s="12"/>
      <c r="E108" s="13"/>
      <c r="F108" s="13"/>
      <c r="G108" s="13"/>
      <c r="H108" s="13"/>
      <c r="I108" s="14"/>
    </row>
    <row r="109" spans="1:9" ht="15">
      <c r="A109" s="12"/>
      <c r="B109" s="9" t="s">
        <v>316</v>
      </c>
      <c r="C109" s="29" t="s">
        <v>320</v>
      </c>
      <c r="D109" s="12"/>
      <c r="E109" s="13"/>
      <c r="F109" s="13"/>
      <c r="G109" s="13"/>
      <c r="H109" s="13"/>
      <c r="I109" s="14"/>
    </row>
    <row r="110" spans="1:9" ht="15">
      <c r="A110" s="12"/>
      <c r="B110" s="9" t="s">
        <v>338</v>
      </c>
      <c r="C110" s="29" t="s">
        <v>348</v>
      </c>
      <c r="D110" s="12"/>
      <c r="E110" s="13"/>
      <c r="F110" s="13"/>
      <c r="G110" s="13"/>
      <c r="H110" s="13"/>
      <c r="I110" s="14"/>
    </row>
    <row r="111" spans="1:9" ht="15">
      <c r="A111" s="9" t="s">
        <v>13</v>
      </c>
      <c r="B111" s="9" t="s">
        <v>11</v>
      </c>
      <c r="C111" s="29" t="s">
        <v>12</v>
      </c>
      <c r="D111" s="12"/>
      <c r="E111" s="13"/>
      <c r="F111" s="13"/>
      <c r="G111" s="13"/>
      <c r="H111" s="13"/>
      <c r="I111" s="14"/>
    </row>
    <row r="112" spans="1:9" ht="15">
      <c r="A112" s="12"/>
      <c r="B112" s="12"/>
      <c r="C112" s="30" t="s">
        <v>14</v>
      </c>
      <c r="D112" s="12"/>
      <c r="E112" s="13"/>
      <c r="F112" s="13"/>
      <c r="G112" s="13"/>
      <c r="H112" s="13"/>
      <c r="I112" s="14"/>
    </row>
    <row r="113" spans="1:9" ht="15">
      <c r="A113" s="12"/>
      <c r="B113" s="12"/>
      <c r="C113" s="30" t="s">
        <v>15</v>
      </c>
      <c r="D113" s="12"/>
      <c r="E113" s="13"/>
      <c r="F113" s="13"/>
      <c r="G113" s="13"/>
      <c r="H113" s="13"/>
      <c r="I113" s="14"/>
    </row>
    <row r="114" spans="1:9" ht="15">
      <c r="A114" s="12"/>
      <c r="B114" s="12"/>
      <c r="C114" s="30" t="s">
        <v>20</v>
      </c>
      <c r="D114" s="12"/>
      <c r="E114" s="13"/>
      <c r="F114" s="13"/>
      <c r="G114" s="13"/>
      <c r="H114" s="13"/>
      <c r="I114" s="14"/>
    </row>
    <row r="115" spans="1:9" ht="15">
      <c r="A115" s="12"/>
      <c r="B115" s="12"/>
      <c r="C115" s="30" t="s">
        <v>23</v>
      </c>
      <c r="D115" s="12"/>
      <c r="E115" s="13"/>
      <c r="F115" s="13"/>
      <c r="G115" s="13"/>
      <c r="H115" s="13"/>
      <c r="I115" s="14"/>
    </row>
    <row r="116" spans="1:9" ht="15">
      <c r="A116" s="12"/>
      <c r="B116" s="12"/>
      <c r="C116" s="30" t="s">
        <v>21</v>
      </c>
      <c r="D116" s="12"/>
      <c r="E116" s="13"/>
      <c r="F116" s="13"/>
      <c r="G116" s="13"/>
      <c r="H116" s="13"/>
      <c r="I116" s="14"/>
    </row>
    <row r="117" spans="1:9" ht="15">
      <c r="A117" s="12"/>
      <c r="B117" s="9" t="s">
        <v>36</v>
      </c>
      <c r="C117" s="29" t="s">
        <v>38</v>
      </c>
      <c r="D117" s="12"/>
      <c r="E117" s="13"/>
      <c r="F117" s="13"/>
      <c r="G117" s="13"/>
      <c r="H117" s="13"/>
      <c r="I117" s="14"/>
    </row>
    <row r="118" spans="1:9" ht="15">
      <c r="A118" s="12"/>
      <c r="B118" s="12"/>
      <c r="C118" s="30" t="s">
        <v>43</v>
      </c>
      <c r="D118" s="12"/>
      <c r="E118" s="13"/>
      <c r="F118" s="13"/>
      <c r="G118" s="13"/>
      <c r="H118" s="13"/>
      <c r="I118" s="14"/>
    </row>
    <row r="119" spans="1:9" ht="15">
      <c r="A119" s="12"/>
      <c r="B119" s="12"/>
      <c r="C119" s="35" t="s">
        <v>517</v>
      </c>
      <c r="D119" s="12"/>
      <c r="E119" s="13"/>
      <c r="F119" s="13"/>
      <c r="G119" s="13"/>
      <c r="H119" s="13"/>
      <c r="I119" s="14"/>
    </row>
    <row r="120" spans="1:9" ht="15">
      <c r="A120" s="12"/>
      <c r="B120" s="12"/>
      <c r="C120" s="35" t="s">
        <v>568</v>
      </c>
      <c r="D120" s="12"/>
      <c r="E120" s="13"/>
      <c r="F120" s="13"/>
      <c r="G120" s="13"/>
      <c r="H120" s="13"/>
      <c r="I120" s="14"/>
    </row>
    <row r="121" spans="1:9" ht="15">
      <c r="A121" s="12"/>
      <c r="B121" s="9" t="s">
        <v>63</v>
      </c>
      <c r="C121" s="29" t="s">
        <v>64</v>
      </c>
      <c r="D121" s="12"/>
      <c r="E121" s="13"/>
      <c r="F121" s="13"/>
      <c r="G121" s="13"/>
      <c r="H121" s="13"/>
      <c r="I121" s="14"/>
    </row>
    <row r="122" spans="1:9" ht="15">
      <c r="A122" s="12"/>
      <c r="B122" s="12"/>
      <c r="C122" s="30" t="s">
        <v>65</v>
      </c>
      <c r="D122" s="12"/>
      <c r="E122" s="13"/>
      <c r="F122" s="13"/>
      <c r="G122" s="13"/>
      <c r="H122" s="13"/>
      <c r="I122" s="14"/>
    </row>
    <row r="123" spans="1:9" ht="15">
      <c r="A123" s="12"/>
      <c r="B123" s="12"/>
      <c r="C123" s="30" t="s">
        <v>66</v>
      </c>
      <c r="D123" s="12"/>
      <c r="E123" s="13"/>
      <c r="F123" s="13"/>
      <c r="G123" s="13"/>
      <c r="H123" s="13"/>
      <c r="I123" s="14"/>
    </row>
    <row r="124" spans="1:9" ht="15">
      <c r="A124" s="12"/>
      <c r="B124" s="12"/>
      <c r="C124" s="30" t="s">
        <v>68</v>
      </c>
      <c r="D124" s="12"/>
      <c r="E124" s="13"/>
      <c r="F124" s="13"/>
      <c r="G124" s="13"/>
      <c r="H124" s="13"/>
      <c r="I124" s="14"/>
    </row>
    <row r="125" spans="1:9" ht="15">
      <c r="A125" s="12"/>
      <c r="B125" s="9" t="s">
        <v>79</v>
      </c>
      <c r="C125" s="29" t="s">
        <v>86</v>
      </c>
      <c r="D125" s="12"/>
      <c r="E125" s="13"/>
      <c r="F125" s="13"/>
      <c r="G125" s="13"/>
      <c r="H125" s="13"/>
      <c r="I125" s="14"/>
    </row>
    <row r="126" spans="1:9" ht="15">
      <c r="A126" s="12"/>
      <c r="B126" s="9" t="s">
        <v>105</v>
      </c>
      <c r="C126" s="29" t="s">
        <v>106</v>
      </c>
      <c r="D126" s="12"/>
      <c r="E126" s="13"/>
      <c r="F126" s="13"/>
      <c r="G126" s="13"/>
      <c r="H126" s="13"/>
      <c r="I126" s="14"/>
    </row>
    <row r="127" spans="1:9" ht="15">
      <c r="A127" s="12"/>
      <c r="B127" s="12"/>
      <c r="C127" s="30" t="s">
        <v>109</v>
      </c>
      <c r="D127" s="12"/>
      <c r="E127" s="13"/>
      <c r="F127" s="13"/>
      <c r="G127" s="13"/>
      <c r="H127" s="13"/>
      <c r="I127" s="14"/>
    </row>
    <row r="128" spans="1:9" ht="15">
      <c r="A128" s="12"/>
      <c r="B128" s="12"/>
      <c r="C128" s="30" t="s">
        <v>117</v>
      </c>
      <c r="D128" s="12"/>
      <c r="E128" s="13"/>
      <c r="F128" s="13"/>
      <c r="G128" s="13"/>
      <c r="H128" s="13"/>
      <c r="I128" s="14"/>
    </row>
    <row r="129" spans="1:9" ht="15">
      <c r="A129" s="12"/>
      <c r="B129" s="12"/>
      <c r="C129" s="35" t="s">
        <v>509</v>
      </c>
      <c r="D129" s="12"/>
      <c r="E129" s="13"/>
      <c r="F129" s="13"/>
      <c r="G129" s="13"/>
      <c r="H129" s="13"/>
      <c r="I129" s="14"/>
    </row>
    <row r="130" spans="1:9" ht="15">
      <c r="A130" s="12"/>
      <c r="B130" s="12"/>
      <c r="C130" s="35" t="s">
        <v>526</v>
      </c>
      <c r="D130" s="12"/>
      <c r="E130" s="13"/>
      <c r="F130" s="13"/>
      <c r="G130" s="13"/>
      <c r="H130" s="13"/>
      <c r="I130" s="14"/>
    </row>
    <row r="131" spans="1:9" ht="15">
      <c r="A131" s="12"/>
      <c r="B131" s="9" t="s">
        <v>118</v>
      </c>
      <c r="C131" s="29" t="s">
        <v>124</v>
      </c>
      <c r="D131" s="12"/>
      <c r="E131" s="13"/>
      <c r="F131" s="13"/>
      <c r="G131" s="13"/>
      <c r="H131" s="13"/>
      <c r="I131" s="14"/>
    </row>
    <row r="132" spans="1:9" ht="15">
      <c r="A132" s="12"/>
      <c r="B132" s="9" t="s">
        <v>127</v>
      </c>
      <c r="C132" s="29" t="s">
        <v>128</v>
      </c>
      <c r="D132" s="12"/>
      <c r="E132" s="13"/>
      <c r="F132" s="13"/>
      <c r="G132" s="13"/>
      <c r="H132" s="13"/>
      <c r="I132" s="14"/>
    </row>
    <row r="133" spans="1:9" ht="15">
      <c r="A133" s="12"/>
      <c r="B133" s="12"/>
      <c r="C133" s="30" t="s">
        <v>132</v>
      </c>
      <c r="D133" s="12"/>
      <c r="E133" s="13"/>
      <c r="F133" s="13"/>
      <c r="G133" s="13"/>
      <c r="H133" s="13"/>
      <c r="I133" s="14"/>
    </row>
    <row r="134" spans="1:9" ht="15">
      <c r="A134" s="12"/>
      <c r="B134" s="12"/>
      <c r="C134" s="30" t="s">
        <v>137</v>
      </c>
      <c r="D134" s="12"/>
      <c r="E134" s="13"/>
      <c r="F134" s="13"/>
      <c r="G134" s="13"/>
      <c r="H134" s="13"/>
      <c r="I134" s="14"/>
    </row>
    <row r="135" spans="1:9" ht="15">
      <c r="A135" s="12"/>
      <c r="B135" s="12"/>
      <c r="C135" s="30" t="s">
        <v>138</v>
      </c>
      <c r="D135" s="12"/>
      <c r="E135" s="13"/>
      <c r="F135" s="13"/>
      <c r="G135" s="13"/>
      <c r="H135" s="13"/>
      <c r="I135" s="14"/>
    </row>
    <row r="136" spans="1:9" ht="15">
      <c r="A136" s="12"/>
      <c r="B136" s="12"/>
      <c r="C136" s="30" t="s">
        <v>139</v>
      </c>
      <c r="D136" s="12"/>
      <c r="E136" s="13"/>
      <c r="F136" s="13"/>
      <c r="G136" s="13"/>
      <c r="H136" s="13"/>
      <c r="I136" s="14"/>
    </row>
    <row r="137" spans="1:9" ht="15">
      <c r="A137" s="12"/>
      <c r="B137" s="12"/>
      <c r="C137" s="30" t="s">
        <v>140</v>
      </c>
      <c r="D137" s="12"/>
      <c r="E137" s="13"/>
      <c r="F137" s="13"/>
      <c r="G137" s="13"/>
      <c r="H137" s="13"/>
      <c r="I137" s="14"/>
    </row>
    <row r="138" spans="1:9" ht="15">
      <c r="A138" s="12"/>
      <c r="B138" s="12"/>
      <c r="C138" s="30" t="s">
        <v>142</v>
      </c>
      <c r="D138" s="12"/>
      <c r="E138" s="13"/>
      <c r="F138" s="13"/>
      <c r="G138" s="13"/>
      <c r="H138" s="13"/>
      <c r="I138" s="14"/>
    </row>
    <row r="139" spans="1:9" ht="15">
      <c r="A139" s="12"/>
      <c r="B139" s="12"/>
      <c r="C139" s="35" t="s">
        <v>570</v>
      </c>
      <c r="D139" s="12"/>
      <c r="E139" s="13"/>
      <c r="F139" s="13"/>
      <c r="G139" s="13"/>
      <c r="H139" s="13"/>
      <c r="I139" s="14"/>
    </row>
    <row r="140" spans="1:9" ht="15">
      <c r="A140" s="12"/>
      <c r="B140" s="9" t="s">
        <v>152</v>
      </c>
      <c r="C140" s="29" t="s">
        <v>155</v>
      </c>
      <c r="D140" s="12"/>
      <c r="E140" s="13"/>
      <c r="F140" s="13"/>
      <c r="G140" s="13"/>
      <c r="H140" s="13"/>
      <c r="I140" s="14"/>
    </row>
    <row r="141" spans="1:9" ht="15">
      <c r="A141" s="12"/>
      <c r="B141" s="12"/>
      <c r="C141" s="30" t="s">
        <v>164</v>
      </c>
      <c r="D141" s="12"/>
      <c r="E141" s="13"/>
      <c r="F141" s="13"/>
      <c r="G141" s="13"/>
      <c r="H141" s="13"/>
      <c r="I141" s="14"/>
    </row>
    <row r="142" spans="1:9" ht="15">
      <c r="A142" s="12"/>
      <c r="B142" s="9" t="s">
        <v>180</v>
      </c>
      <c r="C142" s="29" t="s">
        <v>183</v>
      </c>
      <c r="D142" s="12"/>
      <c r="E142" s="13"/>
      <c r="F142" s="13"/>
      <c r="G142" s="13"/>
      <c r="H142" s="13"/>
      <c r="I142" s="14"/>
    </row>
    <row r="143" spans="1:9" ht="15">
      <c r="A143" s="12"/>
      <c r="B143" s="12"/>
      <c r="C143" s="30" t="s">
        <v>184</v>
      </c>
      <c r="D143" s="12"/>
      <c r="E143" s="13"/>
      <c r="F143" s="13"/>
      <c r="G143" s="13"/>
      <c r="H143" s="13"/>
      <c r="I143" s="14"/>
    </row>
    <row r="144" spans="1:9" ht="15">
      <c r="A144" s="12"/>
      <c r="B144" s="12"/>
      <c r="C144" s="30" t="s">
        <v>185</v>
      </c>
      <c r="D144" s="12"/>
      <c r="E144" s="13"/>
      <c r="F144" s="13"/>
      <c r="G144" s="13"/>
      <c r="H144" s="13"/>
      <c r="I144" s="14"/>
    </row>
    <row r="145" spans="1:9" ht="15">
      <c r="A145" s="12"/>
      <c r="B145" s="12"/>
      <c r="C145" s="30" t="s">
        <v>186</v>
      </c>
      <c r="D145" s="12"/>
      <c r="E145" s="13"/>
      <c r="F145" s="13"/>
      <c r="G145" s="13"/>
      <c r="H145" s="13"/>
      <c r="I145" s="14"/>
    </row>
    <row r="146" spans="1:9" ht="15">
      <c r="A146" s="12"/>
      <c r="B146" s="12"/>
      <c r="C146" s="30" t="s">
        <v>187</v>
      </c>
      <c r="D146" s="12"/>
      <c r="E146" s="13"/>
      <c r="F146" s="13"/>
      <c r="G146" s="13"/>
      <c r="H146" s="13"/>
      <c r="I146" s="14"/>
    </row>
    <row r="147" spans="1:9" ht="15">
      <c r="A147" s="12"/>
      <c r="B147" s="12"/>
      <c r="C147" s="30" t="s">
        <v>190</v>
      </c>
      <c r="D147" s="12"/>
      <c r="E147" s="13"/>
      <c r="F147" s="13"/>
      <c r="G147" s="13"/>
      <c r="H147" s="13"/>
      <c r="I147" s="14"/>
    </row>
    <row r="148" spans="1:9" ht="15">
      <c r="A148" s="12"/>
      <c r="B148" s="9" t="s">
        <v>206</v>
      </c>
      <c r="C148" s="29" t="s">
        <v>212</v>
      </c>
      <c r="D148" s="12"/>
      <c r="E148" s="13"/>
      <c r="F148" s="13"/>
      <c r="G148" s="13"/>
      <c r="H148" s="13"/>
      <c r="I148" s="14"/>
    </row>
    <row r="149" spans="1:9" ht="15">
      <c r="A149" s="12"/>
      <c r="B149" s="12"/>
      <c r="C149" s="30" t="s">
        <v>219</v>
      </c>
      <c r="D149" s="12"/>
      <c r="E149" s="13"/>
      <c r="F149" s="13"/>
      <c r="G149" s="13"/>
      <c r="H149" s="13"/>
      <c r="I149" s="14"/>
    </row>
    <row r="150" spans="1:9" ht="15">
      <c r="A150" s="12"/>
      <c r="B150" s="12"/>
      <c r="C150" s="30" t="s">
        <v>220</v>
      </c>
      <c r="D150" s="12"/>
      <c r="E150" s="13"/>
      <c r="F150" s="13"/>
      <c r="G150" s="13"/>
      <c r="H150" s="13"/>
      <c r="I150" s="14"/>
    </row>
    <row r="151" spans="1:9" ht="15">
      <c r="A151" s="12"/>
      <c r="B151" s="12"/>
      <c r="C151" s="30" t="s">
        <v>207</v>
      </c>
      <c r="D151" s="12"/>
      <c r="E151" s="13"/>
      <c r="F151" s="13"/>
      <c r="G151" s="13"/>
      <c r="H151" s="13"/>
      <c r="I151" s="14"/>
    </row>
    <row r="152" spans="1:9" ht="15">
      <c r="A152" s="12"/>
      <c r="B152" s="9" t="s">
        <v>223</v>
      </c>
      <c r="C152" s="29" t="s">
        <v>224</v>
      </c>
      <c r="D152" s="12"/>
      <c r="E152" s="13"/>
      <c r="F152" s="13"/>
      <c r="G152" s="13"/>
      <c r="H152" s="13"/>
      <c r="I152" s="14"/>
    </row>
    <row r="153" spans="1:9" ht="15">
      <c r="A153" s="12"/>
      <c r="B153" s="12"/>
      <c r="C153" s="30" t="s">
        <v>227</v>
      </c>
      <c r="D153" s="12"/>
      <c r="E153" s="13"/>
      <c r="F153" s="13"/>
      <c r="G153" s="13"/>
      <c r="H153" s="13"/>
      <c r="I153" s="14"/>
    </row>
    <row r="154" spans="1:9" ht="15">
      <c r="A154" s="12"/>
      <c r="B154" s="12"/>
      <c r="C154" s="30" t="s">
        <v>230</v>
      </c>
      <c r="D154" s="12"/>
      <c r="E154" s="13"/>
      <c r="F154" s="13"/>
      <c r="G154" s="13"/>
      <c r="H154" s="13"/>
      <c r="I154" s="14"/>
    </row>
    <row r="155" spans="1:9" ht="15">
      <c r="A155" s="12"/>
      <c r="B155" s="12"/>
      <c r="C155" s="30" t="s">
        <v>233</v>
      </c>
      <c r="D155" s="12"/>
      <c r="E155" s="13"/>
      <c r="F155" s="13"/>
      <c r="G155" s="13"/>
      <c r="H155" s="13"/>
      <c r="I155" s="14"/>
    </row>
    <row r="156" spans="1:9" ht="15">
      <c r="A156" s="12"/>
      <c r="B156" s="12"/>
      <c r="C156" s="30" t="s">
        <v>234</v>
      </c>
      <c r="D156" s="12"/>
      <c r="E156" s="13"/>
      <c r="F156" s="13"/>
      <c r="G156" s="13"/>
      <c r="H156" s="13"/>
      <c r="I156" s="14"/>
    </row>
    <row r="157" spans="1:9" ht="15">
      <c r="A157" s="12"/>
      <c r="B157" s="9" t="s">
        <v>235</v>
      </c>
      <c r="C157" s="29" t="s">
        <v>236</v>
      </c>
      <c r="D157" s="12"/>
      <c r="E157" s="13"/>
      <c r="F157" s="13"/>
      <c r="G157" s="13"/>
      <c r="H157" s="13"/>
      <c r="I157" s="14"/>
    </row>
    <row r="158" spans="1:9" ht="15">
      <c r="A158" s="12"/>
      <c r="B158" s="12"/>
      <c r="C158" s="30" t="s">
        <v>463</v>
      </c>
      <c r="D158" s="12"/>
      <c r="E158" s="13"/>
      <c r="F158" s="13"/>
      <c r="G158" s="13"/>
      <c r="H158" s="13"/>
      <c r="I158" s="14"/>
    </row>
    <row r="159" spans="1:9" ht="15">
      <c r="A159" s="12"/>
      <c r="B159" s="12"/>
      <c r="C159" s="30" t="s">
        <v>238</v>
      </c>
      <c r="D159" s="12"/>
      <c r="E159" s="13"/>
      <c r="F159" s="13"/>
      <c r="G159" s="13"/>
      <c r="H159" s="13"/>
      <c r="I159" s="14"/>
    </row>
    <row r="160" spans="1:9" ht="15">
      <c r="A160" s="12"/>
      <c r="B160" s="12"/>
      <c r="C160" s="30" t="s">
        <v>434</v>
      </c>
      <c r="D160" s="12"/>
      <c r="E160" s="13"/>
      <c r="F160" s="13"/>
      <c r="G160" s="13"/>
      <c r="H160" s="13"/>
      <c r="I160" s="14"/>
    </row>
    <row r="161" spans="1:9" ht="15">
      <c r="A161" s="12"/>
      <c r="B161" s="12"/>
      <c r="C161" s="30" t="s">
        <v>409</v>
      </c>
      <c r="D161" s="12"/>
      <c r="E161" s="13"/>
      <c r="F161" s="13"/>
      <c r="G161" s="13"/>
      <c r="H161" s="13"/>
      <c r="I161" s="14"/>
    </row>
    <row r="162" spans="1:9" ht="15">
      <c r="A162" s="12"/>
      <c r="B162" s="12"/>
      <c r="C162" s="30" t="s">
        <v>248</v>
      </c>
      <c r="D162" s="12"/>
      <c r="E162" s="13"/>
      <c r="F162" s="13"/>
      <c r="G162" s="13"/>
      <c r="H162" s="13"/>
      <c r="I162" s="14"/>
    </row>
    <row r="163" spans="1:9" ht="15">
      <c r="A163" s="12"/>
      <c r="B163" s="12"/>
      <c r="C163" s="30" t="s">
        <v>251</v>
      </c>
      <c r="D163" s="12"/>
      <c r="E163" s="13"/>
      <c r="F163" s="13"/>
      <c r="G163" s="13"/>
      <c r="H163" s="13"/>
      <c r="I163" s="14"/>
    </row>
    <row r="164" spans="1:9" ht="15">
      <c r="A164" s="12"/>
      <c r="B164" s="9" t="s">
        <v>269</v>
      </c>
      <c r="C164" s="29" t="s">
        <v>273</v>
      </c>
      <c r="D164" s="12"/>
      <c r="E164" s="13"/>
      <c r="F164" s="13"/>
      <c r="G164" s="13"/>
      <c r="H164" s="13"/>
      <c r="I164" s="14"/>
    </row>
    <row r="165" spans="1:9" ht="15">
      <c r="A165" s="12"/>
      <c r="B165" s="12"/>
      <c r="C165" s="30" t="s">
        <v>275</v>
      </c>
      <c r="D165" s="12"/>
      <c r="E165" s="13"/>
      <c r="F165" s="13"/>
      <c r="G165" s="13"/>
      <c r="H165" s="13"/>
      <c r="I165" s="14"/>
    </row>
    <row r="166" spans="1:9" ht="15">
      <c r="A166" s="12"/>
      <c r="B166" s="12"/>
      <c r="C166" s="30" t="s">
        <v>278</v>
      </c>
      <c r="D166" s="12"/>
      <c r="E166" s="13"/>
      <c r="F166" s="13"/>
      <c r="G166" s="13"/>
      <c r="H166" s="13"/>
      <c r="I166" s="14"/>
    </row>
    <row r="167" spans="1:9" ht="15">
      <c r="A167" s="12"/>
      <c r="B167" s="12"/>
      <c r="C167" s="30" t="s">
        <v>280</v>
      </c>
      <c r="D167" s="12"/>
      <c r="E167" s="13"/>
      <c r="F167" s="13"/>
      <c r="G167" s="13"/>
      <c r="H167" s="13"/>
      <c r="I167" s="14"/>
    </row>
    <row r="168" spans="1:9" ht="15">
      <c r="A168" s="12"/>
      <c r="B168" s="12"/>
      <c r="C168" s="30" t="s">
        <v>397</v>
      </c>
      <c r="D168" s="12"/>
      <c r="E168" s="13"/>
      <c r="F168" s="13"/>
      <c r="G168" s="13"/>
      <c r="H168" s="13"/>
      <c r="I168" s="14"/>
    </row>
    <row r="169" spans="1:9" ht="15">
      <c r="A169" s="12"/>
      <c r="B169" s="12"/>
      <c r="C169" s="30" t="s">
        <v>282</v>
      </c>
      <c r="D169" s="12"/>
      <c r="E169" s="13"/>
      <c r="F169" s="13"/>
      <c r="G169" s="13"/>
      <c r="H169" s="13"/>
      <c r="I169" s="14"/>
    </row>
    <row r="170" spans="1:9" ht="15">
      <c r="A170" s="12"/>
      <c r="B170" s="12"/>
      <c r="C170" s="30" t="s">
        <v>284</v>
      </c>
      <c r="D170" s="12"/>
      <c r="E170" s="13"/>
      <c r="F170" s="13"/>
      <c r="G170" s="13"/>
      <c r="H170" s="13"/>
      <c r="I170" s="14"/>
    </row>
    <row r="171" spans="1:9" ht="15">
      <c r="A171" s="12"/>
      <c r="B171" s="12"/>
      <c r="C171" s="35" t="s">
        <v>566</v>
      </c>
      <c r="D171" s="12"/>
      <c r="E171" s="13"/>
      <c r="F171" s="13"/>
      <c r="G171" s="13"/>
      <c r="H171" s="13"/>
      <c r="I171" s="14"/>
    </row>
    <row r="172" spans="1:9" ht="15">
      <c r="A172" s="12"/>
      <c r="B172" s="9" t="s">
        <v>285</v>
      </c>
      <c r="C172" s="29">
        <v>75</v>
      </c>
      <c r="D172" s="12"/>
      <c r="E172" s="13"/>
      <c r="F172" s="13"/>
      <c r="G172" s="13"/>
      <c r="H172" s="13"/>
      <c r="I172" s="14"/>
    </row>
    <row r="173" spans="1:9" ht="15">
      <c r="A173" s="12"/>
      <c r="B173" s="9" t="s">
        <v>286</v>
      </c>
      <c r="C173" s="29">
        <v>900</v>
      </c>
      <c r="D173" s="12"/>
      <c r="E173" s="13"/>
      <c r="F173" s="13"/>
      <c r="G173" s="13"/>
      <c r="H173" s="13"/>
      <c r="I173" s="14"/>
    </row>
    <row r="174" spans="1:9" ht="15">
      <c r="A174" s="12"/>
      <c r="B174" s="12"/>
      <c r="C174" s="30" t="s">
        <v>287</v>
      </c>
      <c r="D174" s="12"/>
      <c r="E174" s="13"/>
      <c r="F174" s="13"/>
      <c r="G174" s="13"/>
      <c r="H174" s="13"/>
      <c r="I174" s="14"/>
    </row>
    <row r="175" spans="1:9" ht="15">
      <c r="A175" s="12"/>
      <c r="B175" s="12"/>
      <c r="C175" s="30" t="s">
        <v>443</v>
      </c>
      <c r="D175" s="12"/>
      <c r="E175" s="13"/>
      <c r="F175" s="13"/>
      <c r="G175" s="13"/>
      <c r="H175" s="13"/>
      <c r="I175" s="14"/>
    </row>
    <row r="176" spans="1:9" ht="15">
      <c r="A176" s="12"/>
      <c r="B176" s="9" t="s">
        <v>288</v>
      </c>
      <c r="C176" s="29" t="s">
        <v>289</v>
      </c>
      <c r="D176" s="12"/>
      <c r="E176" s="13"/>
      <c r="F176" s="13"/>
      <c r="G176" s="13"/>
      <c r="H176" s="13"/>
      <c r="I176" s="14"/>
    </row>
    <row r="177" spans="1:9" ht="15">
      <c r="A177" s="12"/>
      <c r="B177" s="12"/>
      <c r="C177" s="30" t="s">
        <v>290</v>
      </c>
      <c r="D177" s="12"/>
      <c r="E177" s="13"/>
      <c r="F177" s="13"/>
      <c r="G177" s="13"/>
      <c r="H177" s="13"/>
      <c r="I177" s="14"/>
    </row>
    <row r="178" spans="1:9" ht="15">
      <c r="A178" s="12"/>
      <c r="B178" s="12"/>
      <c r="C178" s="30" t="s">
        <v>291</v>
      </c>
      <c r="D178" s="12"/>
      <c r="E178" s="13"/>
      <c r="F178" s="13"/>
      <c r="G178" s="13"/>
      <c r="H178" s="13"/>
      <c r="I178" s="14"/>
    </row>
    <row r="179" spans="1:9" ht="15">
      <c r="A179" s="12"/>
      <c r="B179" s="12"/>
      <c r="C179" s="30" t="s">
        <v>292</v>
      </c>
      <c r="D179" s="12"/>
      <c r="E179" s="13"/>
      <c r="F179" s="13"/>
      <c r="G179" s="13"/>
      <c r="H179" s="13"/>
      <c r="I179" s="14"/>
    </row>
    <row r="180" spans="1:9" ht="15">
      <c r="A180" s="12"/>
      <c r="B180" s="12"/>
      <c r="C180" s="30" t="s">
        <v>293</v>
      </c>
      <c r="D180" s="12"/>
      <c r="E180" s="13"/>
      <c r="F180" s="13"/>
      <c r="G180" s="13"/>
      <c r="H180" s="13"/>
      <c r="I180" s="14"/>
    </row>
    <row r="181" spans="1:9" ht="15">
      <c r="A181" s="12"/>
      <c r="B181" s="12"/>
      <c r="C181" s="30" t="s">
        <v>296</v>
      </c>
      <c r="D181" s="12"/>
      <c r="E181" s="13"/>
      <c r="F181" s="13"/>
      <c r="G181" s="13"/>
      <c r="H181" s="13"/>
      <c r="I181" s="14"/>
    </row>
    <row r="182" spans="1:9" ht="15">
      <c r="A182" s="12"/>
      <c r="B182" s="12"/>
      <c r="C182" s="30" t="s">
        <v>297</v>
      </c>
      <c r="D182" s="12"/>
      <c r="E182" s="13"/>
      <c r="F182" s="13"/>
      <c r="G182" s="13"/>
      <c r="H182" s="13"/>
      <c r="I182" s="14"/>
    </row>
    <row r="183" spans="1:9" ht="15">
      <c r="A183" s="12"/>
      <c r="B183" s="12"/>
      <c r="C183" s="30" t="s">
        <v>300</v>
      </c>
      <c r="D183" s="12"/>
      <c r="E183" s="13"/>
      <c r="F183" s="13"/>
      <c r="G183" s="13"/>
      <c r="H183" s="13"/>
      <c r="I183" s="14"/>
    </row>
    <row r="184" spans="1:9" ht="15">
      <c r="A184" s="12"/>
      <c r="B184" s="12"/>
      <c r="C184" s="30" t="s">
        <v>299</v>
      </c>
      <c r="D184" s="12"/>
      <c r="E184" s="13"/>
      <c r="F184" s="13"/>
      <c r="G184" s="13"/>
      <c r="H184" s="13"/>
      <c r="I184" s="14"/>
    </row>
    <row r="185" spans="1:9" ht="15">
      <c r="A185" s="12"/>
      <c r="B185" s="12"/>
      <c r="C185" s="30" t="s">
        <v>301</v>
      </c>
      <c r="D185" s="12"/>
      <c r="E185" s="13"/>
      <c r="F185" s="13"/>
      <c r="G185" s="13"/>
      <c r="H185" s="13"/>
      <c r="I185" s="14"/>
    </row>
    <row r="186" spans="1:9" ht="15">
      <c r="A186" s="12"/>
      <c r="B186" s="12"/>
      <c r="C186" s="30" t="s">
        <v>302</v>
      </c>
      <c r="D186" s="12"/>
      <c r="E186" s="13"/>
      <c r="F186" s="13"/>
      <c r="G186" s="13"/>
      <c r="H186" s="13"/>
      <c r="I186" s="14"/>
    </row>
    <row r="187" spans="1:9" ht="15">
      <c r="A187" s="12"/>
      <c r="B187" s="9" t="s">
        <v>303</v>
      </c>
      <c r="C187" s="29" t="s">
        <v>304</v>
      </c>
      <c r="D187" s="12"/>
      <c r="E187" s="13"/>
      <c r="F187" s="13"/>
      <c r="G187" s="13"/>
      <c r="H187" s="13"/>
      <c r="I187" s="14"/>
    </row>
    <row r="188" spans="1:9" ht="15">
      <c r="A188" s="12"/>
      <c r="B188" s="12"/>
      <c r="C188" s="30" t="s">
        <v>305</v>
      </c>
      <c r="D188" s="12"/>
      <c r="E188" s="13"/>
      <c r="F188" s="13"/>
      <c r="G188" s="13"/>
      <c r="H188" s="13"/>
      <c r="I188" s="14"/>
    </row>
    <row r="189" spans="1:9" ht="15">
      <c r="A189" s="12"/>
      <c r="B189" s="12"/>
      <c r="C189" s="30" t="s">
        <v>307</v>
      </c>
      <c r="D189" s="12"/>
      <c r="E189" s="13"/>
      <c r="F189" s="13"/>
      <c r="G189" s="13"/>
      <c r="H189" s="13"/>
      <c r="I189" s="14"/>
    </row>
    <row r="190" spans="1:9" ht="15">
      <c r="A190" s="12"/>
      <c r="B190" s="12"/>
      <c r="C190" s="30" t="s">
        <v>308</v>
      </c>
      <c r="D190" s="12"/>
      <c r="E190" s="13"/>
      <c r="F190" s="13"/>
      <c r="G190" s="13"/>
      <c r="H190" s="13"/>
      <c r="I190" s="14"/>
    </row>
    <row r="191" spans="1:9" ht="15">
      <c r="A191" s="12"/>
      <c r="B191" s="12"/>
      <c r="C191" s="30" t="s">
        <v>310</v>
      </c>
      <c r="D191" s="12"/>
      <c r="E191" s="13"/>
      <c r="F191" s="13"/>
      <c r="G191" s="13"/>
      <c r="H191" s="13"/>
      <c r="I191" s="14"/>
    </row>
    <row r="192" spans="1:9" ht="15">
      <c r="A192" s="12"/>
      <c r="B192" s="12"/>
      <c r="C192" s="30" t="s">
        <v>311</v>
      </c>
      <c r="D192" s="12"/>
      <c r="E192" s="13"/>
      <c r="F192" s="13"/>
      <c r="G192" s="13"/>
      <c r="H192" s="13"/>
      <c r="I192" s="14"/>
    </row>
    <row r="193" spans="1:9" ht="15">
      <c r="A193" s="12"/>
      <c r="B193" s="12"/>
      <c r="C193" s="30" t="s">
        <v>312</v>
      </c>
      <c r="D193" s="12"/>
      <c r="E193" s="13"/>
      <c r="F193" s="13"/>
      <c r="G193" s="13"/>
      <c r="H193" s="13"/>
      <c r="I193" s="14"/>
    </row>
    <row r="194" spans="1:9" ht="15">
      <c r="A194" s="12"/>
      <c r="B194" s="12"/>
      <c r="C194" s="30" t="s">
        <v>313</v>
      </c>
      <c r="D194" s="12"/>
      <c r="E194" s="13"/>
      <c r="F194" s="13"/>
      <c r="G194" s="13"/>
      <c r="H194" s="13"/>
      <c r="I194" s="14"/>
    </row>
    <row r="195" spans="1:9" ht="15">
      <c r="A195" s="12"/>
      <c r="B195" s="9" t="s">
        <v>316</v>
      </c>
      <c r="C195" s="29" t="s">
        <v>317</v>
      </c>
      <c r="D195" s="12"/>
      <c r="E195" s="13"/>
      <c r="F195" s="13"/>
      <c r="G195" s="13"/>
      <c r="H195" s="13"/>
      <c r="I195" s="14"/>
    </row>
    <row r="196" spans="1:9" ht="15">
      <c r="A196" s="12"/>
      <c r="B196" s="12"/>
      <c r="C196" s="30" t="s">
        <v>319</v>
      </c>
      <c r="D196" s="12"/>
      <c r="E196" s="13"/>
      <c r="F196" s="13"/>
      <c r="G196" s="13"/>
      <c r="H196" s="13"/>
      <c r="I196" s="14"/>
    </row>
    <row r="197" spans="1:9" ht="15">
      <c r="A197" s="12"/>
      <c r="B197" s="9" t="s">
        <v>327</v>
      </c>
      <c r="C197" s="29" t="s">
        <v>330</v>
      </c>
      <c r="D197" s="12"/>
      <c r="E197" s="13"/>
      <c r="F197" s="13"/>
      <c r="G197" s="13"/>
      <c r="H197" s="13"/>
      <c r="I197" s="14"/>
    </row>
    <row r="198" spans="1:9" ht="15">
      <c r="A198" s="12"/>
      <c r="B198" s="12"/>
      <c r="C198" s="30" t="s">
        <v>328</v>
      </c>
      <c r="D198" s="12"/>
      <c r="E198" s="13"/>
      <c r="F198" s="13"/>
      <c r="G198" s="13"/>
      <c r="H198" s="13"/>
      <c r="I198" s="14"/>
    </row>
    <row r="199" spans="1:9" ht="15">
      <c r="A199" s="12"/>
      <c r="B199" s="9" t="s">
        <v>338</v>
      </c>
      <c r="C199" s="29" t="s">
        <v>346</v>
      </c>
      <c r="D199" s="12"/>
      <c r="E199" s="13"/>
      <c r="F199" s="13"/>
      <c r="G199" s="13"/>
      <c r="H199" s="13"/>
      <c r="I199" s="14"/>
    </row>
    <row r="200" spans="1:9" ht="15">
      <c r="A200" s="12"/>
      <c r="B200" s="12"/>
      <c r="C200" s="30" t="s">
        <v>347</v>
      </c>
      <c r="D200" s="12"/>
      <c r="E200" s="13"/>
      <c r="F200" s="13"/>
      <c r="G200" s="13"/>
      <c r="H200" s="13"/>
      <c r="I200" s="14"/>
    </row>
    <row r="201" spans="1:9" ht="15">
      <c r="A201" s="12"/>
      <c r="B201" s="12"/>
      <c r="C201" s="30" t="s">
        <v>350</v>
      </c>
      <c r="D201" s="12"/>
      <c r="E201" s="13"/>
      <c r="F201" s="13"/>
      <c r="G201" s="13"/>
      <c r="H201" s="13"/>
      <c r="I201" s="14"/>
    </row>
    <row r="202" spans="1:9" ht="15">
      <c r="A202" s="12"/>
      <c r="B202" s="12"/>
      <c r="C202" s="30" t="s">
        <v>351</v>
      </c>
      <c r="D202" s="12"/>
      <c r="E202" s="13"/>
      <c r="F202" s="13"/>
      <c r="G202" s="13"/>
      <c r="H202" s="13"/>
      <c r="I202" s="14"/>
    </row>
    <row r="203" spans="1:9" ht="15">
      <c r="A203" s="12"/>
      <c r="B203" s="12"/>
      <c r="C203" s="35" t="s">
        <v>547</v>
      </c>
      <c r="D203" s="12"/>
      <c r="E203" s="13"/>
      <c r="F203" s="13"/>
      <c r="G203" s="13"/>
      <c r="H203" s="13"/>
      <c r="I203" s="14"/>
    </row>
    <row r="204" spans="1:9" ht="15">
      <c r="A204" s="12"/>
      <c r="B204" s="9" t="s">
        <v>354</v>
      </c>
      <c r="C204" s="29" t="s">
        <v>355</v>
      </c>
      <c r="D204" s="12"/>
      <c r="E204" s="13"/>
      <c r="F204" s="13"/>
      <c r="G204" s="13"/>
      <c r="H204" s="13"/>
      <c r="I204" s="14"/>
    </row>
    <row r="205" spans="1:9" ht="15">
      <c r="A205" s="12"/>
      <c r="B205" s="12"/>
      <c r="C205" s="30" t="s">
        <v>357</v>
      </c>
      <c r="D205" s="12"/>
      <c r="E205" s="13"/>
      <c r="F205" s="13"/>
      <c r="G205" s="13"/>
      <c r="H205" s="13"/>
      <c r="I205" s="14"/>
    </row>
    <row r="206" spans="1:9" ht="15">
      <c r="A206" s="12"/>
      <c r="B206" s="12"/>
      <c r="C206" s="30" t="s">
        <v>358</v>
      </c>
      <c r="D206" s="12"/>
      <c r="E206" s="13"/>
      <c r="F206" s="13"/>
      <c r="G206" s="13"/>
      <c r="H206" s="13"/>
      <c r="I206" s="14"/>
    </row>
    <row r="207" spans="1:9" ht="15">
      <c r="A207" s="12"/>
      <c r="B207" s="12"/>
      <c r="C207" s="30" t="s">
        <v>360</v>
      </c>
      <c r="D207" s="12"/>
      <c r="E207" s="13"/>
      <c r="F207" s="13"/>
      <c r="G207" s="13"/>
      <c r="H207" s="13"/>
      <c r="I207" s="14"/>
    </row>
    <row r="208" spans="1:9" ht="15">
      <c r="A208" s="12"/>
      <c r="B208" s="12"/>
      <c r="C208" s="30" t="s">
        <v>359</v>
      </c>
      <c r="D208" s="12"/>
      <c r="E208" s="13"/>
      <c r="F208" s="13"/>
      <c r="G208" s="13"/>
      <c r="H208" s="13"/>
      <c r="I208" s="14"/>
    </row>
    <row r="209" spans="1:9" ht="15">
      <c r="A209" s="12"/>
      <c r="B209" s="12"/>
      <c r="C209" s="30" t="s">
        <v>362</v>
      </c>
      <c r="D209" s="12"/>
      <c r="E209" s="13"/>
      <c r="F209" s="13"/>
      <c r="G209" s="13"/>
      <c r="H209" s="13"/>
      <c r="I209" s="14"/>
    </row>
    <row r="210" spans="1:9" ht="15">
      <c r="A210" s="12"/>
      <c r="B210" s="12"/>
      <c r="C210" s="30" t="s">
        <v>363</v>
      </c>
      <c r="D210" s="12"/>
      <c r="E210" s="13"/>
      <c r="F210" s="13"/>
      <c r="G210" s="13"/>
      <c r="H210" s="13"/>
      <c r="I210" s="14"/>
    </row>
    <row r="211" spans="1:9" ht="15">
      <c r="A211" s="12"/>
      <c r="B211" s="12"/>
      <c r="C211" s="30" t="s">
        <v>364</v>
      </c>
      <c r="D211" s="12"/>
      <c r="E211" s="13"/>
      <c r="F211" s="13"/>
      <c r="G211" s="13"/>
      <c r="H211" s="13"/>
      <c r="I211" s="14"/>
    </row>
    <row r="212" spans="1:9" ht="15">
      <c r="A212" s="12"/>
      <c r="B212" s="12"/>
      <c r="C212" s="30" t="s">
        <v>365</v>
      </c>
      <c r="D212" s="12"/>
      <c r="E212" s="13"/>
      <c r="F212" s="13"/>
      <c r="G212" s="13"/>
      <c r="H212" s="13"/>
      <c r="I212" s="14"/>
    </row>
    <row r="213" spans="1:9" ht="15">
      <c r="A213" s="12"/>
      <c r="B213" s="12"/>
      <c r="C213" s="30" t="s">
        <v>440</v>
      </c>
      <c r="D213" s="12"/>
      <c r="E213" s="13"/>
      <c r="F213" s="13"/>
      <c r="G213" s="13"/>
      <c r="H213" s="13"/>
      <c r="I213" s="14"/>
    </row>
    <row r="214" spans="1:9" ht="15">
      <c r="A214" s="12"/>
      <c r="B214" s="12"/>
      <c r="C214" s="30" t="s">
        <v>366</v>
      </c>
      <c r="D214" s="12"/>
      <c r="E214" s="13"/>
      <c r="F214" s="13"/>
      <c r="G214" s="13"/>
      <c r="H214" s="13"/>
      <c r="I214" s="14"/>
    </row>
    <row r="215" spans="1:9" ht="15">
      <c r="A215" s="12"/>
      <c r="B215" s="12"/>
      <c r="C215" s="30" t="s">
        <v>368</v>
      </c>
      <c r="D215" s="12"/>
      <c r="E215" s="13"/>
      <c r="F215" s="13"/>
      <c r="G215" s="13"/>
      <c r="H215" s="13"/>
      <c r="I215" s="14"/>
    </row>
    <row r="216" spans="1:9" ht="15">
      <c r="A216" s="12"/>
      <c r="B216" s="12"/>
      <c r="C216" s="30" t="s">
        <v>457</v>
      </c>
      <c r="D216" s="12"/>
      <c r="E216" s="13"/>
      <c r="F216" s="13"/>
      <c r="G216" s="13"/>
      <c r="H216" s="13"/>
      <c r="I216" s="14"/>
    </row>
    <row r="217" spans="1:9" ht="15">
      <c r="A217" s="12"/>
      <c r="B217" s="12"/>
      <c r="C217" s="30" t="s">
        <v>369</v>
      </c>
      <c r="D217" s="12"/>
      <c r="E217" s="13"/>
      <c r="F217" s="13"/>
      <c r="G217" s="13"/>
      <c r="H217" s="13"/>
      <c r="I217" s="14"/>
    </row>
    <row r="218" spans="1:9" ht="15">
      <c r="A218" s="12"/>
      <c r="B218" s="12"/>
      <c r="C218" s="35" t="s">
        <v>557</v>
      </c>
      <c r="D218" s="12"/>
      <c r="E218" s="13"/>
      <c r="F218" s="13"/>
      <c r="G218" s="13"/>
      <c r="H218" s="13"/>
      <c r="I218" s="14"/>
    </row>
    <row r="219" spans="1:9" ht="15">
      <c r="A219" s="12"/>
      <c r="B219" s="12"/>
      <c r="C219" s="35" t="s">
        <v>558</v>
      </c>
      <c r="D219" s="12"/>
      <c r="E219" s="13"/>
      <c r="F219" s="13"/>
      <c r="G219" s="13"/>
      <c r="H219" s="13"/>
      <c r="I219" s="14"/>
    </row>
    <row r="220" spans="1:9" ht="15">
      <c r="A220" s="12"/>
      <c r="B220" s="12"/>
      <c r="C220" s="35" t="s">
        <v>564</v>
      </c>
      <c r="D220" s="12"/>
      <c r="E220" s="13"/>
      <c r="F220" s="13"/>
      <c r="G220" s="13"/>
      <c r="H220" s="13"/>
      <c r="I220" s="14"/>
    </row>
    <row r="221" spans="1:9" ht="15">
      <c r="A221" s="12"/>
      <c r="B221" s="9" t="s">
        <v>370</v>
      </c>
      <c r="C221" s="29" t="s">
        <v>371</v>
      </c>
      <c r="D221" s="12"/>
      <c r="E221" s="13"/>
      <c r="F221" s="13"/>
      <c r="G221" s="13"/>
      <c r="H221" s="13"/>
      <c r="I221" s="14"/>
    </row>
    <row r="222" spans="1:9" ht="15">
      <c r="A222" s="12"/>
      <c r="B222" s="12"/>
      <c r="C222" s="30" t="s">
        <v>373</v>
      </c>
      <c r="D222" s="12"/>
      <c r="E222" s="13"/>
      <c r="F222" s="13"/>
      <c r="G222" s="13"/>
      <c r="H222" s="13"/>
      <c r="I222" s="14"/>
    </row>
    <row r="223" spans="1:9" ht="15">
      <c r="A223" s="12"/>
      <c r="B223" s="12"/>
      <c r="C223" s="30" t="s">
        <v>374</v>
      </c>
      <c r="D223" s="12"/>
      <c r="E223" s="13"/>
      <c r="F223" s="13"/>
      <c r="G223" s="13"/>
      <c r="H223" s="13"/>
      <c r="I223" s="14"/>
    </row>
    <row r="224" spans="1:9" ht="15">
      <c r="A224" s="12"/>
      <c r="B224" s="12"/>
      <c r="C224" s="30" t="s">
        <v>377</v>
      </c>
      <c r="D224" s="12"/>
      <c r="E224" s="13"/>
      <c r="F224" s="13"/>
      <c r="G224" s="13"/>
      <c r="H224" s="13"/>
      <c r="I224" s="14"/>
    </row>
    <row r="225" spans="1:9" ht="15">
      <c r="A225" s="12"/>
      <c r="B225" s="12"/>
      <c r="C225" s="30" t="s">
        <v>378</v>
      </c>
      <c r="D225" s="12"/>
      <c r="E225" s="13"/>
      <c r="F225" s="13"/>
      <c r="G225" s="13"/>
      <c r="H225" s="13"/>
      <c r="I225" s="14"/>
    </row>
    <row r="226" spans="1:9" ht="15">
      <c r="A226" s="12"/>
      <c r="B226" s="12"/>
      <c r="C226" s="30" t="s">
        <v>380</v>
      </c>
      <c r="D226" s="12"/>
      <c r="E226" s="13"/>
      <c r="F226" s="13"/>
      <c r="G226" s="13"/>
      <c r="H226" s="13"/>
      <c r="I226" s="14"/>
    </row>
    <row r="227" spans="1:9" ht="15">
      <c r="A227" s="12"/>
      <c r="B227" s="12"/>
      <c r="C227" s="35" t="s">
        <v>562</v>
      </c>
      <c r="D227" s="12"/>
      <c r="E227" s="13"/>
      <c r="F227" s="13"/>
      <c r="G227" s="13"/>
      <c r="H227" s="13"/>
      <c r="I227" s="14"/>
    </row>
    <row r="228" spans="1:9" ht="15">
      <c r="A228" s="9" t="s">
        <v>548</v>
      </c>
      <c r="B228" s="9" t="s">
        <v>288</v>
      </c>
      <c r="C228" s="9" t="s">
        <v>530</v>
      </c>
      <c r="D228" s="12"/>
      <c r="E228" s="13"/>
      <c r="F228" s="13"/>
      <c r="G228" s="13"/>
      <c r="H228" s="13"/>
      <c r="I228" s="14"/>
    </row>
    <row r="229" spans="1:9" ht="15">
      <c r="A229" s="34" t="s">
        <v>469</v>
      </c>
      <c r="B229" s="31"/>
      <c r="C229" s="31"/>
      <c r="D229" s="15"/>
      <c r="E229" s="16"/>
      <c r="F229" s="16"/>
      <c r="G229" s="16"/>
      <c r="H229" s="16"/>
      <c r="I229" s="17"/>
    </row>
    <row r="230" ht="15">
      <c r="C230"/>
    </row>
    <row r="231" ht="15">
      <c r="C231"/>
    </row>
    <row r="232" ht="15">
      <c r="C232"/>
    </row>
    <row r="233" ht="15">
      <c r="C233"/>
    </row>
    <row r="234" ht="15">
      <c r="C234"/>
    </row>
    <row r="235" ht="15">
      <c r="C235"/>
    </row>
    <row r="236" ht="15">
      <c r="C236"/>
    </row>
    <row r="237" ht="15">
      <c r="C237"/>
    </row>
    <row r="238" ht="15">
      <c r="C238"/>
    </row>
    <row r="239" ht="15">
      <c r="C239"/>
    </row>
    <row r="240" ht="15">
      <c r="C240"/>
    </row>
    <row r="241" ht="15">
      <c r="C241"/>
    </row>
    <row r="242" ht="15">
      <c r="C242"/>
    </row>
    <row r="243" ht="15">
      <c r="C243"/>
    </row>
    <row r="244" ht="15">
      <c r="C244"/>
    </row>
    <row r="245" ht="15">
      <c r="C245"/>
    </row>
    <row r="246" ht="15">
      <c r="C246"/>
    </row>
    <row r="247" ht="15">
      <c r="C247"/>
    </row>
    <row r="248" ht="15">
      <c r="C248"/>
    </row>
    <row r="249" ht="15">
      <c r="C249"/>
    </row>
    <row r="250" ht="15">
      <c r="C250"/>
    </row>
    <row r="251" ht="15">
      <c r="C251"/>
    </row>
    <row r="252" ht="15">
      <c r="C252"/>
    </row>
    <row r="253" ht="15">
      <c r="C253"/>
    </row>
    <row r="254" ht="15">
      <c r="C254"/>
    </row>
    <row r="255" ht="15">
      <c r="C255"/>
    </row>
    <row r="256" ht="15">
      <c r="C256"/>
    </row>
    <row r="257" ht="15">
      <c r="C257"/>
    </row>
    <row r="258" ht="15">
      <c r="C258"/>
    </row>
    <row r="259" ht="15">
      <c r="C259"/>
    </row>
    <row r="260" ht="15">
      <c r="C260"/>
    </row>
    <row r="261" ht="15">
      <c r="C261"/>
    </row>
    <row r="262" ht="15">
      <c r="C262"/>
    </row>
    <row r="263" ht="15">
      <c r="C263"/>
    </row>
  </sheetData>
  <sheetProtection/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63" r:id="rId1"/>
  <customProperties>
    <customPr name="layoutContexts" r:id="rId2"/>
    <customPr name="SaveUndoMode" r:id="rId3"/>
  </customPropertie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22"/>
  <sheetViews>
    <sheetView zoomScalePageLayoutView="0" workbookViewId="0" topLeftCell="A1">
      <pane xSplit="2" ySplit="5" topLeftCell="C6" activePane="bottomRight" state="frozen"/>
      <selection pane="topLeft" activeCell="C16" sqref="C16"/>
      <selection pane="topRight" activeCell="C16" sqref="C16"/>
      <selection pane="bottomLeft" activeCell="C16" sqref="C16"/>
      <selection pane="bottomRight" activeCell="B72" sqref="B72"/>
    </sheetView>
  </sheetViews>
  <sheetFormatPr defaultColWidth="9.140625" defaultRowHeight="15"/>
  <cols>
    <col min="1" max="1" width="18.28125" style="0" bestFit="1" customWidth="1"/>
    <col min="2" max="2" width="25.140625" style="0" bestFit="1" customWidth="1"/>
    <col min="3" max="3" width="22.421875" style="26" customWidth="1"/>
  </cols>
  <sheetData>
    <row r="3" spans="1:9" ht="15">
      <c r="A3" s="9"/>
      <c r="B3" s="10"/>
      <c r="C3" s="10"/>
      <c r="D3" s="9"/>
      <c r="E3" s="10"/>
      <c r="F3" s="10"/>
      <c r="G3" s="10"/>
      <c r="H3" s="10"/>
      <c r="I3" s="11"/>
    </row>
    <row r="4" spans="1:9" ht="15">
      <c r="A4" s="18" t="s">
        <v>2</v>
      </c>
      <c r="B4" s="18" t="s">
        <v>0</v>
      </c>
      <c r="C4" s="23" t="s">
        <v>1</v>
      </c>
      <c r="D4" s="12"/>
      <c r="E4" s="13"/>
      <c r="F4" s="13"/>
      <c r="G4" s="13"/>
      <c r="H4" s="13"/>
      <c r="I4" s="14"/>
    </row>
    <row r="5" spans="1:9" ht="15">
      <c r="A5" s="9" t="s">
        <v>4</v>
      </c>
      <c r="B5" s="9" t="s">
        <v>3</v>
      </c>
      <c r="C5" s="24">
        <v>146</v>
      </c>
      <c r="D5" s="9"/>
      <c r="E5" s="10"/>
      <c r="F5" s="10"/>
      <c r="G5" s="10"/>
      <c r="H5" s="10"/>
      <c r="I5" s="11"/>
    </row>
    <row r="6" spans="1:9" ht="15">
      <c r="A6" s="12"/>
      <c r="B6" s="12"/>
      <c r="C6" s="27">
        <v>156</v>
      </c>
      <c r="D6" s="12"/>
      <c r="E6" s="13"/>
      <c r="F6" s="13"/>
      <c r="G6" s="13"/>
      <c r="H6" s="13"/>
      <c r="I6" s="14"/>
    </row>
    <row r="7" spans="1:9" ht="15">
      <c r="A7" s="12"/>
      <c r="B7" s="12"/>
      <c r="C7" s="27">
        <v>166</v>
      </c>
      <c r="D7" s="12"/>
      <c r="E7" s="13"/>
      <c r="F7" s="13"/>
      <c r="G7" s="13"/>
      <c r="H7" s="13"/>
      <c r="I7" s="14"/>
    </row>
    <row r="8" spans="1:9" ht="15">
      <c r="A8" s="12"/>
      <c r="B8" s="12"/>
      <c r="C8" s="27" t="s">
        <v>8</v>
      </c>
      <c r="D8" s="12"/>
      <c r="E8" s="13"/>
      <c r="F8" s="13"/>
      <c r="G8" s="13"/>
      <c r="H8" s="13"/>
      <c r="I8" s="14"/>
    </row>
    <row r="9" spans="1:9" ht="15">
      <c r="A9" s="12"/>
      <c r="B9" s="12"/>
      <c r="C9" s="27" t="s">
        <v>6</v>
      </c>
      <c r="D9" s="12"/>
      <c r="E9" s="13"/>
      <c r="F9" s="13"/>
      <c r="G9" s="13"/>
      <c r="H9" s="13"/>
      <c r="I9" s="14"/>
    </row>
    <row r="10" spans="1:9" ht="15">
      <c r="A10" s="12"/>
      <c r="B10" s="12"/>
      <c r="C10" s="27" t="s">
        <v>5</v>
      </c>
      <c r="D10" s="12"/>
      <c r="E10" s="13"/>
      <c r="F10" s="13"/>
      <c r="G10" s="13"/>
      <c r="H10" s="13"/>
      <c r="I10" s="14"/>
    </row>
    <row r="11" spans="1:9" ht="15">
      <c r="A11" s="12"/>
      <c r="B11" s="9" t="s">
        <v>11</v>
      </c>
      <c r="C11" s="24" t="s">
        <v>22</v>
      </c>
      <c r="D11" s="12"/>
      <c r="E11" s="13"/>
      <c r="F11" s="13"/>
      <c r="G11" s="13"/>
      <c r="H11" s="13"/>
      <c r="I11" s="14"/>
    </row>
    <row r="12" spans="1:9" ht="15">
      <c r="A12" s="12"/>
      <c r="B12" s="9" t="s">
        <v>36</v>
      </c>
      <c r="C12" s="24" t="s">
        <v>37</v>
      </c>
      <c r="D12" s="12"/>
      <c r="E12" s="13"/>
      <c r="F12" s="13"/>
      <c r="G12" s="13"/>
      <c r="H12" s="13"/>
      <c r="I12" s="14"/>
    </row>
    <row r="13" spans="1:9" ht="15">
      <c r="A13" s="12"/>
      <c r="B13" s="12"/>
      <c r="C13" s="27" t="s">
        <v>39</v>
      </c>
      <c r="D13" s="12"/>
      <c r="E13" s="13"/>
      <c r="F13" s="13"/>
      <c r="G13" s="13"/>
      <c r="H13" s="13"/>
      <c r="I13" s="14"/>
    </row>
    <row r="14" spans="1:9" ht="15">
      <c r="A14" s="12"/>
      <c r="B14" s="12"/>
      <c r="C14" s="27" t="s">
        <v>40</v>
      </c>
      <c r="D14" s="12"/>
      <c r="E14" s="13"/>
      <c r="F14" s="13"/>
      <c r="G14" s="13"/>
      <c r="H14" s="13"/>
      <c r="I14" s="14"/>
    </row>
    <row r="15" spans="1:9" ht="15">
      <c r="A15" s="12"/>
      <c r="B15" s="9" t="s">
        <v>45</v>
      </c>
      <c r="C15" s="24" t="s">
        <v>46</v>
      </c>
      <c r="D15" s="12"/>
      <c r="E15" s="13"/>
      <c r="F15" s="13"/>
      <c r="G15" s="13"/>
      <c r="H15" s="13"/>
      <c r="I15" s="14"/>
    </row>
    <row r="16" spans="1:9" ht="15">
      <c r="A16" s="12"/>
      <c r="B16" s="12"/>
      <c r="C16" s="27" t="s">
        <v>48</v>
      </c>
      <c r="D16" s="12"/>
      <c r="E16" s="13"/>
      <c r="F16" s="13"/>
      <c r="G16" s="13"/>
      <c r="H16" s="13"/>
      <c r="I16" s="14"/>
    </row>
    <row r="17" spans="1:9" ht="15">
      <c r="A17" s="12"/>
      <c r="B17" s="9" t="s">
        <v>49</v>
      </c>
      <c r="C17" s="24" t="s">
        <v>50</v>
      </c>
      <c r="D17" s="12"/>
      <c r="E17" s="13"/>
      <c r="F17" s="13"/>
      <c r="G17" s="13"/>
      <c r="H17" s="13"/>
      <c r="I17" s="14"/>
    </row>
    <row r="18" spans="1:9" ht="15">
      <c r="A18" s="12"/>
      <c r="B18" s="12"/>
      <c r="C18" s="27" t="s">
        <v>394</v>
      </c>
      <c r="D18" s="12"/>
      <c r="E18" s="13"/>
      <c r="F18" s="13"/>
      <c r="G18" s="13"/>
      <c r="H18" s="13"/>
      <c r="I18" s="14"/>
    </row>
    <row r="19" spans="1:9" ht="15">
      <c r="A19" s="12"/>
      <c r="B19" s="9" t="s">
        <v>63</v>
      </c>
      <c r="C19" s="24" t="s">
        <v>67</v>
      </c>
      <c r="D19" s="12"/>
      <c r="E19" s="13"/>
      <c r="F19" s="13"/>
      <c r="G19" s="13"/>
      <c r="H19" s="13"/>
      <c r="I19" s="14"/>
    </row>
    <row r="20" spans="1:9" ht="15">
      <c r="A20" s="12"/>
      <c r="B20" s="9" t="s">
        <v>69</v>
      </c>
      <c r="C20" s="24" t="s">
        <v>70</v>
      </c>
      <c r="D20" s="12"/>
      <c r="E20" s="13"/>
      <c r="F20" s="13"/>
      <c r="G20" s="13"/>
      <c r="H20" s="13"/>
      <c r="I20" s="14"/>
    </row>
    <row r="21" spans="1:9" ht="15">
      <c r="A21" s="12"/>
      <c r="B21" s="12"/>
      <c r="C21" s="27" t="s">
        <v>71</v>
      </c>
      <c r="D21" s="12"/>
      <c r="E21" s="13"/>
      <c r="F21" s="13"/>
      <c r="G21" s="13"/>
      <c r="H21" s="13"/>
      <c r="I21" s="14"/>
    </row>
    <row r="22" spans="1:9" ht="15">
      <c r="A22" s="12"/>
      <c r="B22" s="9" t="s">
        <v>77</v>
      </c>
      <c r="C22" s="24" t="s">
        <v>78</v>
      </c>
      <c r="D22" s="12"/>
      <c r="E22" s="13"/>
      <c r="F22" s="13"/>
      <c r="G22" s="13"/>
      <c r="H22" s="13"/>
      <c r="I22" s="14"/>
    </row>
    <row r="23" spans="1:9" ht="15">
      <c r="A23" s="12"/>
      <c r="B23" s="9" t="s">
        <v>79</v>
      </c>
      <c r="C23" s="24" t="s">
        <v>81</v>
      </c>
      <c r="D23" s="12"/>
      <c r="E23" s="13"/>
      <c r="F23" s="13"/>
      <c r="G23" s="13"/>
      <c r="H23" s="13"/>
      <c r="I23" s="14"/>
    </row>
    <row r="24" spans="1:9" ht="15">
      <c r="A24" s="12"/>
      <c r="B24" s="12"/>
      <c r="C24" s="27" t="s">
        <v>84</v>
      </c>
      <c r="D24" s="12"/>
      <c r="E24" s="13"/>
      <c r="F24" s="13"/>
      <c r="G24" s="13"/>
      <c r="H24" s="13"/>
      <c r="I24" s="14"/>
    </row>
    <row r="25" spans="1:9" ht="15">
      <c r="A25" s="12"/>
      <c r="B25" s="12"/>
      <c r="C25" s="27" t="s">
        <v>395</v>
      </c>
      <c r="D25" s="12"/>
      <c r="E25" s="13"/>
      <c r="F25" s="13"/>
      <c r="G25" s="13"/>
      <c r="H25" s="13"/>
      <c r="I25" s="14"/>
    </row>
    <row r="26" spans="1:9" ht="15">
      <c r="A26" s="12"/>
      <c r="B26" s="12"/>
      <c r="C26" s="27" t="s">
        <v>392</v>
      </c>
      <c r="D26" s="12"/>
      <c r="E26" s="13"/>
      <c r="F26" s="13"/>
      <c r="G26" s="13"/>
      <c r="H26" s="13"/>
      <c r="I26" s="14"/>
    </row>
    <row r="27" spans="1:9" ht="15">
      <c r="A27" s="12"/>
      <c r="B27" s="12"/>
      <c r="C27" s="27" t="s">
        <v>393</v>
      </c>
      <c r="D27" s="12"/>
      <c r="E27" s="13"/>
      <c r="F27" s="13"/>
      <c r="G27" s="13"/>
      <c r="H27" s="13"/>
      <c r="I27" s="14"/>
    </row>
    <row r="28" spans="1:9" ht="15">
      <c r="A28" s="12"/>
      <c r="B28" s="12"/>
      <c r="C28" s="27" t="s">
        <v>90</v>
      </c>
      <c r="D28" s="12"/>
      <c r="E28" s="13"/>
      <c r="F28" s="13"/>
      <c r="G28" s="13"/>
      <c r="H28" s="13"/>
      <c r="I28" s="14"/>
    </row>
    <row r="29" spans="1:9" ht="15">
      <c r="A29" s="12"/>
      <c r="B29" s="12"/>
      <c r="C29" s="27" t="s">
        <v>91</v>
      </c>
      <c r="D29" s="12"/>
      <c r="E29" s="13"/>
      <c r="F29" s="13"/>
      <c r="G29" s="13"/>
      <c r="H29" s="13"/>
      <c r="I29" s="14"/>
    </row>
    <row r="30" spans="1:9" ht="15">
      <c r="A30" s="12"/>
      <c r="B30" s="12"/>
      <c r="C30" s="27" t="s">
        <v>96</v>
      </c>
      <c r="D30" s="12"/>
      <c r="E30" s="13"/>
      <c r="F30" s="13"/>
      <c r="G30" s="13"/>
      <c r="H30" s="13"/>
      <c r="I30" s="14"/>
    </row>
    <row r="31" spans="1:9" ht="15">
      <c r="A31" s="12"/>
      <c r="B31" s="12"/>
      <c r="C31" s="27" t="s">
        <v>399</v>
      </c>
      <c r="D31" s="12"/>
      <c r="E31" s="13"/>
      <c r="F31" s="13"/>
      <c r="G31" s="13"/>
      <c r="H31" s="13"/>
      <c r="I31" s="14"/>
    </row>
    <row r="32" spans="1:9" ht="15">
      <c r="A32" s="12"/>
      <c r="B32" s="12"/>
      <c r="C32" s="27" t="s">
        <v>102</v>
      </c>
      <c r="D32" s="12"/>
      <c r="E32" s="13"/>
      <c r="F32" s="13"/>
      <c r="G32" s="13"/>
      <c r="H32" s="13"/>
      <c r="I32" s="14"/>
    </row>
    <row r="33" spans="1:9" ht="15">
      <c r="A33" s="12"/>
      <c r="B33" s="12"/>
      <c r="C33" s="35" t="s">
        <v>541</v>
      </c>
      <c r="D33" s="12"/>
      <c r="E33" s="13"/>
      <c r="F33" s="13"/>
      <c r="G33" s="13"/>
      <c r="H33" s="13"/>
      <c r="I33" s="14"/>
    </row>
    <row r="34" spans="1:9" ht="15">
      <c r="A34" s="12"/>
      <c r="B34" s="9" t="s">
        <v>118</v>
      </c>
      <c r="C34" s="24" t="s">
        <v>119</v>
      </c>
      <c r="D34" s="12"/>
      <c r="E34" s="13"/>
      <c r="F34" s="13"/>
      <c r="G34" s="13"/>
      <c r="H34" s="13"/>
      <c r="I34" s="14"/>
    </row>
    <row r="35" spans="1:9" ht="15">
      <c r="A35" s="12"/>
      <c r="B35" s="12"/>
      <c r="C35" s="27" t="s">
        <v>121</v>
      </c>
      <c r="D35" s="12"/>
      <c r="E35" s="13"/>
      <c r="F35" s="13"/>
      <c r="G35" s="13"/>
      <c r="H35" s="13"/>
      <c r="I35" s="14"/>
    </row>
    <row r="36" spans="1:9" ht="15">
      <c r="A36" s="12"/>
      <c r="B36" s="12"/>
      <c r="C36" s="27" t="s">
        <v>123</v>
      </c>
      <c r="D36" s="12"/>
      <c r="E36" s="13"/>
      <c r="F36" s="13"/>
      <c r="G36" s="13"/>
      <c r="H36" s="13"/>
      <c r="I36" s="14"/>
    </row>
    <row r="37" spans="1:9" ht="15">
      <c r="A37" s="12"/>
      <c r="B37" s="12"/>
      <c r="C37" s="27" t="s">
        <v>125</v>
      </c>
      <c r="D37" s="12"/>
      <c r="E37" s="13"/>
      <c r="F37" s="13"/>
      <c r="G37" s="13"/>
      <c r="H37" s="13"/>
      <c r="I37" s="14"/>
    </row>
    <row r="38" spans="1:9" ht="15">
      <c r="A38" s="12"/>
      <c r="B38" s="9" t="s">
        <v>127</v>
      </c>
      <c r="C38" s="24" t="s">
        <v>129</v>
      </c>
      <c r="D38" s="12"/>
      <c r="E38" s="13"/>
      <c r="F38" s="13"/>
      <c r="G38" s="13"/>
      <c r="H38" s="13"/>
      <c r="I38" s="14"/>
    </row>
    <row r="39" spans="1:9" ht="15">
      <c r="A39" s="12"/>
      <c r="B39" s="12"/>
      <c r="C39" s="27" t="s">
        <v>134</v>
      </c>
      <c r="D39" s="12"/>
      <c r="E39" s="13"/>
      <c r="F39" s="13"/>
      <c r="G39" s="13"/>
      <c r="H39" s="13"/>
      <c r="I39" s="14"/>
    </row>
    <row r="40" spans="1:9" ht="15">
      <c r="A40" s="12"/>
      <c r="B40" s="12"/>
      <c r="C40" s="27" t="s">
        <v>141</v>
      </c>
      <c r="D40" s="12"/>
      <c r="E40" s="13"/>
      <c r="F40" s="13"/>
      <c r="G40" s="13"/>
      <c r="H40" s="13"/>
      <c r="I40" s="14"/>
    </row>
    <row r="41" spans="1:9" ht="15">
      <c r="A41" s="12"/>
      <c r="B41" s="9" t="s">
        <v>167</v>
      </c>
      <c r="C41" s="24" t="s">
        <v>168</v>
      </c>
      <c r="D41" s="12"/>
      <c r="E41" s="13"/>
      <c r="F41" s="13"/>
      <c r="G41" s="13"/>
      <c r="H41" s="13"/>
      <c r="I41" s="14"/>
    </row>
    <row r="42" spans="1:9" ht="15">
      <c r="A42" s="12"/>
      <c r="B42" s="12"/>
      <c r="C42" s="27" t="s">
        <v>169</v>
      </c>
      <c r="D42" s="12"/>
      <c r="E42" s="13"/>
      <c r="F42" s="13"/>
      <c r="G42" s="13"/>
      <c r="H42" s="13"/>
      <c r="I42" s="14"/>
    </row>
    <row r="43" spans="1:9" ht="15">
      <c r="A43" s="12"/>
      <c r="B43" s="12"/>
      <c r="C43" s="27" t="s">
        <v>10</v>
      </c>
      <c r="D43" s="12"/>
      <c r="E43" s="13"/>
      <c r="F43" s="13"/>
      <c r="G43" s="13"/>
      <c r="H43" s="13"/>
      <c r="I43" s="14"/>
    </row>
    <row r="44" spans="1:9" ht="15">
      <c r="A44" s="12"/>
      <c r="B44" s="12"/>
      <c r="C44" s="27" t="s">
        <v>171</v>
      </c>
      <c r="D44" s="12"/>
      <c r="E44" s="13"/>
      <c r="F44" s="13"/>
      <c r="G44" s="13"/>
      <c r="H44" s="13"/>
      <c r="I44" s="14"/>
    </row>
    <row r="45" spans="1:9" ht="15">
      <c r="A45" s="12"/>
      <c r="B45" s="12"/>
      <c r="C45" s="27" t="s">
        <v>174</v>
      </c>
      <c r="D45" s="12"/>
      <c r="E45" s="13"/>
      <c r="F45" s="13"/>
      <c r="G45" s="13"/>
      <c r="H45" s="13"/>
      <c r="I45" s="14"/>
    </row>
    <row r="46" spans="1:9" ht="15">
      <c r="A46" s="12"/>
      <c r="B46" s="12"/>
      <c r="C46" s="35" t="s">
        <v>544</v>
      </c>
      <c r="D46" s="12"/>
      <c r="E46" s="13"/>
      <c r="F46" s="13"/>
      <c r="G46" s="13"/>
      <c r="H46" s="13"/>
      <c r="I46" s="14"/>
    </row>
    <row r="47" spans="1:9" ht="15">
      <c r="A47" s="12"/>
      <c r="B47" s="9" t="s">
        <v>180</v>
      </c>
      <c r="C47" s="24" t="s">
        <v>181</v>
      </c>
      <c r="D47" s="12"/>
      <c r="E47" s="13"/>
      <c r="F47" s="13"/>
      <c r="G47" s="13"/>
      <c r="H47" s="13"/>
      <c r="I47" s="14"/>
    </row>
    <row r="48" spans="1:9" ht="15">
      <c r="A48" s="12"/>
      <c r="B48" s="12"/>
      <c r="C48" s="27" t="s">
        <v>182</v>
      </c>
      <c r="D48" s="12"/>
      <c r="E48" s="13"/>
      <c r="F48" s="13"/>
      <c r="G48" s="13"/>
      <c r="H48" s="13"/>
      <c r="I48" s="14"/>
    </row>
    <row r="49" spans="1:9" ht="15">
      <c r="A49" s="12"/>
      <c r="B49" s="9" t="s">
        <v>206</v>
      </c>
      <c r="C49" s="24" t="s">
        <v>208</v>
      </c>
      <c r="D49" s="12"/>
      <c r="E49" s="13"/>
      <c r="F49" s="13"/>
      <c r="G49" s="13"/>
      <c r="H49" s="13"/>
      <c r="I49" s="14"/>
    </row>
    <row r="50" spans="1:9" ht="15">
      <c r="A50" s="12"/>
      <c r="B50" s="12"/>
      <c r="C50" s="27" t="s">
        <v>209</v>
      </c>
      <c r="D50" s="12"/>
      <c r="E50" s="13"/>
      <c r="F50" s="13"/>
      <c r="G50" s="13"/>
      <c r="H50" s="13"/>
      <c r="I50" s="14"/>
    </row>
    <row r="51" spans="1:9" ht="15">
      <c r="A51" s="12"/>
      <c r="B51" s="12"/>
      <c r="C51" s="27" t="s">
        <v>210</v>
      </c>
      <c r="D51" s="12"/>
      <c r="E51" s="13"/>
      <c r="F51" s="13"/>
      <c r="G51" s="13"/>
      <c r="H51" s="13"/>
      <c r="I51" s="14"/>
    </row>
    <row r="52" spans="1:9" ht="15">
      <c r="A52" s="12"/>
      <c r="B52" s="12"/>
      <c r="C52" s="27" t="s">
        <v>215</v>
      </c>
      <c r="D52" s="12"/>
      <c r="E52" s="13"/>
      <c r="F52" s="13"/>
      <c r="G52" s="13"/>
      <c r="H52" s="13"/>
      <c r="I52" s="14"/>
    </row>
    <row r="53" spans="1:9" ht="15">
      <c r="A53" s="12"/>
      <c r="B53" s="12"/>
      <c r="C53" s="27" t="s">
        <v>217</v>
      </c>
      <c r="D53" s="12"/>
      <c r="E53" s="13"/>
      <c r="F53" s="13"/>
      <c r="G53" s="13"/>
      <c r="H53" s="13"/>
      <c r="I53" s="14"/>
    </row>
    <row r="54" spans="1:9" ht="15">
      <c r="A54" s="12"/>
      <c r="B54" s="12"/>
      <c r="C54" s="27" t="s">
        <v>218</v>
      </c>
      <c r="D54" s="12"/>
      <c r="E54" s="13"/>
      <c r="F54" s="13"/>
      <c r="G54" s="13"/>
      <c r="H54" s="13"/>
      <c r="I54" s="14"/>
    </row>
    <row r="55" spans="1:9" ht="15">
      <c r="A55" s="12"/>
      <c r="B55" s="12"/>
      <c r="C55" s="27" t="s">
        <v>222</v>
      </c>
      <c r="D55" s="12"/>
      <c r="E55" s="13"/>
      <c r="F55" s="13"/>
      <c r="G55" s="13"/>
      <c r="H55" s="13"/>
      <c r="I55" s="14"/>
    </row>
    <row r="56" spans="1:9" ht="15">
      <c r="A56" s="12"/>
      <c r="B56" s="9" t="s">
        <v>235</v>
      </c>
      <c r="C56" s="9" t="s">
        <v>505</v>
      </c>
      <c r="D56" s="12"/>
      <c r="E56" s="13"/>
      <c r="F56" s="13"/>
      <c r="G56" s="13"/>
      <c r="H56" s="13"/>
      <c r="I56" s="14"/>
    </row>
    <row r="57" spans="1:9" ht="15">
      <c r="A57" s="12"/>
      <c r="B57" s="12"/>
      <c r="C57" s="35" t="s">
        <v>560</v>
      </c>
      <c r="D57" s="12"/>
      <c r="E57" s="13"/>
      <c r="F57" s="13"/>
      <c r="G57" s="13"/>
      <c r="H57" s="13"/>
      <c r="I57" s="14"/>
    </row>
    <row r="58" spans="1:9" ht="15">
      <c r="A58" s="12"/>
      <c r="B58" s="9" t="s">
        <v>254</v>
      </c>
      <c r="C58" s="24" t="s">
        <v>263</v>
      </c>
      <c r="D58" s="12"/>
      <c r="E58" s="13"/>
      <c r="F58" s="13"/>
      <c r="G58" s="13"/>
      <c r="H58" s="13"/>
      <c r="I58" s="14"/>
    </row>
    <row r="59" spans="1:9" ht="15">
      <c r="A59" s="12"/>
      <c r="B59" s="9" t="s">
        <v>265</v>
      </c>
      <c r="C59" s="24" t="s">
        <v>266</v>
      </c>
      <c r="D59" s="12"/>
      <c r="E59" s="13"/>
      <c r="F59" s="13"/>
      <c r="G59" s="13"/>
      <c r="H59" s="13"/>
      <c r="I59" s="14"/>
    </row>
    <row r="60" spans="1:9" ht="15">
      <c r="A60" s="12"/>
      <c r="B60" s="12"/>
      <c r="C60" s="27" t="s">
        <v>267</v>
      </c>
      <c r="D60" s="12"/>
      <c r="E60" s="13"/>
      <c r="F60" s="13"/>
      <c r="G60" s="13"/>
      <c r="H60" s="13"/>
      <c r="I60" s="14"/>
    </row>
    <row r="61" spans="1:9" ht="15">
      <c r="A61" s="12"/>
      <c r="B61" s="9" t="s">
        <v>269</v>
      </c>
      <c r="C61" s="24" t="s">
        <v>270</v>
      </c>
      <c r="D61" s="12"/>
      <c r="E61" s="13"/>
      <c r="F61" s="13"/>
      <c r="G61" s="13"/>
      <c r="H61" s="13"/>
      <c r="I61" s="14"/>
    </row>
    <row r="62" spans="1:9" ht="15">
      <c r="A62" s="12"/>
      <c r="B62" s="12"/>
      <c r="C62" s="27" t="s">
        <v>271</v>
      </c>
      <c r="D62" s="12"/>
      <c r="E62" s="13"/>
      <c r="F62" s="13"/>
      <c r="G62" s="13"/>
      <c r="H62" s="13"/>
      <c r="I62" s="14"/>
    </row>
    <row r="63" spans="1:9" ht="15">
      <c r="A63" s="12"/>
      <c r="B63" s="12"/>
      <c r="C63" s="27" t="s">
        <v>274</v>
      </c>
      <c r="D63" s="12"/>
      <c r="E63" s="13"/>
      <c r="F63" s="13"/>
      <c r="G63" s="13"/>
      <c r="H63" s="13"/>
      <c r="I63" s="14"/>
    </row>
    <row r="64" spans="1:9" ht="15">
      <c r="A64" s="12"/>
      <c r="B64" s="12"/>
      <c r="C64" s="27" t="s">
        <v>276</v>
      </c>
      <c r="D64" s="12"/>
      <c r="E64" s="13"/>
      <c r="F64" s="13"/>
      <c r="G64" s="13"/>
      <c r="H64" s="13"/>
      <c r="I64" s="14"/>
    </row>
    <row r="65" spans="1:9" ht="15">
      <c r="A65" s="12"/>
      <c r="B65" s="12"/>
      <c r="C65" s="27" t="s">
        <v>279</v>
      </c>
      <c r="D65" s="12"/>
      <c r="E65" s="13"/>
      <c r="F65" s="13"/>
      <c r="G65" s="13"/>
      <c r="H65" s="13"/>
      <c r="I65" s="14"/>
    </row>
    <row r="66" spans="1:9" ht="15">
      <c r="A66" s="12"/>
      <c r="B66" s="12"/>
      <c r="C66" s="27" t="s">
        <v>281</v>
      </c>
      <c r="D66" s="12"/>
      <c r="E66" s="13"/>
      <c r="F66" s="13"/>
      <c r="G66" s="13"/>
      <c r="H66" s="13"/>
      <c r="I66" s="14"/>
    </row>
    <row r="67" spans="1:9" ht="15">
      <c r="A67" s="12"/>
      <c r="B67" s="12"/>
      <c r="C67" s="27" t="s">
        <v>283</v>
      </c>
      <c r="D67" s="12"/>
      <c r="E67" s="13"/>
      <c r="F67" s="13"/>
      <c r="G67" s="13"/>
      <c r="H67" s="13"/>
      <c r="I67" s="14"/>
    </row>
    <row r="68" spans="1:9" ht="15">
      <c r="A68" s="12"/>
      <c r="B68" s="12"/>
      <c r="C68" s="35" t="s">
        <v>552</v>
      </c>
      <c r="D68" s="12"/>
      <c r="E68" s="13"/>
      <c r="F68" s="13"/>
      <c r="G68" s="13"/>
      <c r="H68" s="13"/>
      <c r="I68" s="14"/>
    </row>
    <row r="69" spans="1:9" ht="15">
      <c r="A69" s="12"/>
      <c r="B69" s="9" t="s">
        <v>285</v>
      </c>
      <c r="C69" s="24">
        <v>200</v>
      </c>
      <c r="D69" s="12"/>
      <c r="E69" s="13"/>
      <c r="F69" s="13"/>
      <c r="G69" s="13"/>
      <c r="H69" s="13"/>
      <c r="I69" s="14"/>
    </row>
    <row r="70" spans="1:9" ht="15">
      <c r="A70" s="12"/>
      <c r="B70" s="9" t="s">
        <v>314</v>
      </c>
      <c r="C70" s="24" t="s">
        <v>315</v>
      </c>
      <c r="D70" s="12"/>
      <c r="E70" s="13"/>
      <c r="F70" s="13"/>
      <c r="G70" s="13"/>
      <c r="H70" s="13"/>
      <c r="I70" s="14"/>
    </row>
    <row r="71" spans="1:9" ht="15">
      <c r="A71" s="12"/>
      <c r="B71" s="9" t="s">
        <v>322</v>
      </c>
      <c r="C71" s="24" t="s">
        <v>323</v>
      </c>
      <c r="D71" s="12"/>
      <c r="E71" s="13"/>
      <c r="F71" s="13"/>
      <c r="G71" s="13"/>
      <c r="H71" s="13"/>
      <c r="I71" s="14"/>
    </row>
    <row r="72" spans="1:9" ht="15">
      <c r="A72" s="12"/>
      <c r="B72" s="12"/>
      <c r="C72" s="27" t="s">
        <v>324</v>
      </c>
      <c r="D72" s="12"/>
      <c r="E72" s="13"/>
      <c r="F72" s="13"/>
      <c r="G72" s="13"/>
      <c r="H72" s="13"/>
      <c r="I72" s="14"/>
    </row>
    <row r="73" spans="1:9" ht="15">
      <c r="A73" s="12"/>
      <c r="B73" s="12"/>
      <c r="C73" s="27" t="s">
        <v>325</v>
      </c>
      <c r="D73" s="12"/>
      <c r="E73" s="13"/>
      <c r="F73" s="13"/>
      <c r="G73" s="13"/>
      <c r="H73" s="13"/>
      <c r="I73" s="14"/>
    </row>
    <row r="74" spans="1:9" ht="15">
      <c r="A74" s="12"/>
      <c r="B74" s="12"/>
      <c r="C74" s="27" t="s">
        <v>326</v>
      </c>
      <c r="D74" s="12"/>
      <c r="E74" s="13"/>
      <c r="F74" s="13"/>
      <c r="G74" s="13"/>
      <c r="H74" s="13"/>
      <c r="I74" s="14"/>
    </row>
    <row r="75" spans="1:9" ht="15">
      <c r="A75" s="12"/>
      <c r="B75" s="9" t="s">
        <v>327</v>
      </c>
      <c r="C75" s="24" t="s">
        <v>331</v>
      </c>
      <c r="D75" s="12"/>
      <c r="E75" s="13"/>
      <c r="F75" s="13"/>
      <c r="G75" s="13"/>
      <c r="H75" s="13"/>
      <c r="I75" s="14"/>
    </row>
    <row r="76" spans="1:9" ht="15">
      <c r="A76" s="12"/>
      <c r="B76" s="12"/>
      <c r="C76" s="27" t="s">
        <v>332</v>
      </c>
      <c r="D76" s="12"/>
      <c r="E76" s="13"/>
      <c r="F76" s="13"/>
      <c r="G76" s="13"/>
      <c r="H76" s="13"/>
      <c r="I76" s="14"/>
    </row>
    <row r="77" spans="1:9" ht="15">
      <c r="A77" s="12"/>
      <c r="B77" s="12"/>
      <c r="C77" s="27" t="s">
        <v>333</v>
      </c>
      <c r="D77" s="12"/>
      <c r="E77" s="13"/>
      <c r="F77" s="13"/>
      <c r="G77" s="13"/>
      <c r="H77" s="13"/>
      <c r="I77" s="14"/>
    </row>
    <row r="78" spans="1:9" ht="15">
      <c r="A78" s="12"/>
      <c r="B78" s="12"/>
      <c r="C78" s="27" t="s">
        <v>335</v>
      </c>
      <c r="D78" s="12"/>
      <c r="E78" s="13"/>
      <c r="F78" s="13"/>
      <c r="G78" s="13"/>
      <c r="H78" s="13"/>
      <c r="I78" s="14"/>
    </row>
    <row r="79" spans="1:9" ht="15">
      <c r="A79" s="12"/>
      <c r="B79" s="12"/>
      <c r="C79" s="27" t="s">
        <v>439</v>
      </c>
      <c r="D79" s="12"/>
      <c r="E79" s="13"/>
      <c r="F79" s="13"/>
      <c r="G79" s="13"/>
      <c r="H79" s="13"/>
      <c r="I79" s="14"/>
    </row>
    <row r="80" spans="1:9" ht="15">
      <c r="A80" s="12"/>
      <c r="B80" s="12"/>
      <c r="C80" s="27" t="s">
        <v>336</v>
      </c>
      <c r="D80" s="12"/>
      <c r="E80" s="13"/>
      <c r="F80" s="13"/>
      <c r="G80" s="13"/>
      <c r="H80" s="13"/>
      <c r="I80" s="14"/>
    </row>
    <row r="81" spans="1:9" ht="15">
      <c r="A81" s="12"/>
      <c r="B81" s="12"/>
      <c r="C81" s="27" t="s">
        <v>337</v>
      </c>
      <c r="D81" s="12"/>
      <c r="E81" s="13"/>
      <c r="F81" s="13"/>
      <c r="G81" s="13"/>
      <c r="H81" s="13"/>
      <c r="I81" s="14"/>
    </row>
    <row r="82" spans="1:9" ht="15">
      <c r="A82" s="12"/>
      <c r="B82" s="9" t="s">
        <v>338</v>
      </c>
      <c r="C82" s="24" t="s">
        <v>339</v>
      </c>
      <c r="D82" s="12"/>
      <c r="E82" s="13"/>
      <c r="F82" s="13"/>
      <c r="G82" s="13"/>
      <c r="H82" s="13"/>
      <c r="I82" s="14"/>
    </row>
    <row r="83" spans="1:9" ht="15">
      <c r="A83" s="12"/>
      <c r="B83" s="12"/>
      <c r="C83" s="27" t="s">
        <v>343</v>
      </c>
      <c r="D83" s="12"/>
      <c r="E83" s="13"/>
      <c r="F83" s="13"/>
      <c r="G83" s="13"/>
      <c r="H83" s="13"/>
      <c r="I83" s="14"/>
    </row>
    <row r="84" spans="1:9" ht="15">
      <c r="A84" s="12"/>
      <c r="B84" s="12"/>
      <c r="C84" s="27" t="s">
        <v>344</v>
      </c>
      <c r="D84" s="12"/>
      <c r="E84" s="13"/>
      <c r="F84" s="13"/>
      <c r="G84" s="13"/>
      <c r="H84" s="13"/>
      <c r="I84" s="14"/>
    </row>
    <row r="85" spans="1:9" ht="15">
      <c r="A85" s="12"/>
      <c r="B85" s="12"/>
      <c r="C85" s="27" t="s">
        <v>349</v>
      </c>
      <c r="D85" s="12"/>
      <c r="E85" s="13"/>
      <c r="F85" s="13"/>
      <c r="G85" s="13"/>
      <c r="H85" s="13"/>
      <c r="I85" s="14"/>
    </row>
    <row r="86" spans="1:9" ht="15">
      <c r="A86" s="12"/>
      <c r="B86" s="9" t="s">
        <v>370</v>
      </c>
      <c r="C86" s="24" t="s">
        <v>372</v>
      </c>
      <c r="D86" s="12"/>
      <c r="E86" s="13"/>
      <c r="F86" s="13"/>
      <c r="G86" s="13"/>
      <c r="H86" s="13"/>
      <c r="I86" s="14"/>
    </row>
    <row r="87" spans="1:9" ht="15">
      <c r="A87" s="33" t="s">
        <v>469</v>
      </c>
      <c r="B87" s="25"/>
      <c r="C87" s="25"/>
      <c r="D87" s="15"/>
      <c r="E87" s="16"/>
      <c r="F87" s="16"/>
      <c r="G87" s="16"/>
      <c r="H87" s="16"/>
      <c r="I87" s="17"/>
    </row>
    <row r="88" ht="15">
      <c r="C88"/>
    </row>
    <row r="89" ht="15">
      <c r="C89"/>
    </row>
    <row r="90" ht="15">
      <c r="C90"/>
    </row>
    <row r="91" ht="15">
      <c r="C91"/>
    </row>
    <row r="92" ht="15">
      <c r="C92"/>
    </row>
    <row r="93" ht="15">
      <c r="C93"/>
    </row>
    <row r="94" ht="15">
      <c r="C94"/>
    </row>
    <row r="95" ht="15">
      <c r="C95"/>
    </row>
    <row r="96" ht="15">
      <c r="C96"/>
    </row>
    <row r="97" ht="15">
      <c r="C97"/>
    </row>
    <row r="98" ht="15">
      <c r="C98"/>
    </row>
    <row r="99" ht="15">
      <c r="C99"/>
    </row>
    <row r="100" ht="15">
      <c r="C100"/>
    </row>
    <row r="101" ht="15">
      <c r="C101"/>
    </row>
    <row r="102" ht="15">
      <c r="C102"/>
    </row>
    <row r="103" ht="15">
      <c r="C103"/>
    </row>
    <row r="104" ht="15">
      <c r="C104"/>
    </row>
    <row r="105" ht="15">
      <c r="C105"/>
    </row>
    <row r="106" ht="15">
      <c r="C106"/>
    </row>
    <row r="107" ht="15">
      <c r="C107"/>
    </row>
    <row r="108" ht="15">
      <c r="C108"/>
    </row>
    <row r="109" ht="15">
      <c r="C109"/>
    </row>
    <row r="110" ht="15">
      <c r="C110"/>
    </row>
    <row r="111" ht="15">
      <c r="C111"/>
    </row>
    <row r="112" ht="15">
      <c r="C112"/>
    </row>
    <row r="113" ht="15">
      <c r="C113"/>
    </row>
    <row r="114" ht="15">
      <c r="C114"/>
    </row>
    <row r="115" ht="15">
      <c r="C115"/>
    </row>
    <row r="116" ht="15">
      <c r="C116"/>
    </row>
    <row r="117" ht="15">
      <c r="C117"/>
    </row>
    <row r="118" ht="15">
      <c r="C118"/>
    </row>
    <row r="119" ht="15">
      <c r="C119"/>
    </row>
    <row r="120" ht="15">
      <c r="C120"/>
    </row>
    <row r="121" ht="15">
      <c r="C121"/>
    </row>
    <row r="122" ht="15">
      <c r="C122"/>
    </row>
  </sheetData>
  <sheetProtection/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72" r:id="rId1"/>
  <customProperties>
    <customPr name="layoutContexts" r:id="rId2"/>
    <customPr name="SaveUndoMode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2012-10-10T14:17:36Z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sum">
    <vt:filetime>2012-03-01T11:35:56Z</vt:filetime>
  </property>
</Properties>
</file>